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<sst xmlns="http://schemas.openxmlformats.org/spreadsheetml/2006/main" uniqueCount="164">
  <si>
    <t>Depot</t>
  </si>
  <si>
    <t>Routes</t>
  </si>
  <si>
    <t>Total (m)</t>
  </si>
  <si>
    <t>Total Bénéfice</t>
  </si>
  <si>
    <t>Ancien Depot</t>
  </si>
  <si>
    <t>Depot 1</t>
  </si>
  <si>
    <t>Depot 2</t>
  </si>
  <si>
    <t>Depot 3</t>
  </si>
  <si>
    <t>Matricule</t>
  </si>
  <si>
    <t>Désignation</t>
  </si>
  <si>
    <t>Distance1</t>
  </si>
  <si>
    <t>Distance2</t>
  </si>
  <si>
    <t>Distance3</t>
  </si>
  <si>
    <t>Prix Ventes</t>
  </si>
  <si>
    <t>Prix Achat</t>
  </si>
  <si>
    <t>Bénéfice</t>
  </si>
  <si>
    <t>Bénéfice/KM</t>
  </si>
  <si>
    <t>Benefice1</t>
  </si>
  <si>
    <t>Benefice2</t>
  </si>
  <si>
    <t>Benefice3</t>
  </si>
  <si>
    <t>A-11</t>
  </si>
  <si>
    <t>A-13</t>
  </si>
  <si>
    <t>A-12</t>
  </si>
  <si>
    <t>A-14</t>
  </si>
  <si>
    <t>A-21</t>
  </si>
  <si>
    <t>A-23</t>
  </si>
  <si>
    <t>A-31</t>
  </si>
  <si>
    <t>A-32</t>
  </si>
  <si>
    <t>A-41</t>
  </si>
  <si>
    <t>A-42</t>
  </si>
  <si>
    <t>A-43</t>
  </si>
  <si>
    <t>F-11</t>
  </si>
  <si>
    <t>F-12</t>
  </si>
  <si>
    <t>F-14</t>
  </si>
  <si>
    <t>F-21</t>
  </si>
  <si>
    <t>F-22</t>
  </si>
  <si>
    <t>F-23</t>
  </si>
  <si>
    <t>F-32</t>
  </si>
  <si>
    <t>F-33</t>
  </si>
  <si>
    <t>F-31</t>
  </si>
  <si>
    <t>F-42</t>
  </si>
  <si>
    <t>F-43</t>
  </si>
  <si>
    <t>F-44</t>
  </si>
  <si>
    <t>F-41</t>
  </si>
  <si>
    <t>D-11</t>
  </si>
  <si>
    <t>D-15</t>
  </si>
  <si>
    <t>D-13</t>
  </si>
  <si>
    <t>D-21</t>
  </si>
  <si>
    <t>D-24</t>
  </si>
  <si>
    <t>D-31 MXT</t>
  </si>
  <si>
    <t>D-35 MXT</t>
  </si>
  <si>
    <t>D-41 MXT</t>
  </si>
  <si>
    <t>D-43</t>
  </si>
  <si>
    <t>D-42 MXT</t>
  </si>
  <si>
    <t>D-33</t>
  </si>
  <si>
    <t>D-36 MXT</t>
  </si>
  <si>
    <t>C-11</t>
  </si>
  <si>
    <t>C-12</t>
  </si>
  <si>
    <t>C-13</t>
  </si>
  <si>
    <t>C-14</t>
  </si>
  <si>
    <t>C-21</t>
  </si>
  <si>
    <t>C-22</t>
  </si>
  <si>
    <t>C-23</t>
  </si>
  <si>
    <t>C-24</t>
  </si>
  <si>
    <t>C-34</t>
  </si>
  <si>
    <t>C-31</t>
  </si>
  <si>
    <t>C-33</t>
  </si>
  <si>
    <t>C-32</t>
  </si>
  <si>
    <t>B-11</t>
  </si>
  <si>
    <t>B-13</t>
  </si>
  <si>
    <t>B-15</t>
  </si>
  <si>
    <t>B-21</t>
  </si>
  <si>
    <t>B-23</t>
  </si>
  <si>
    <t>B-25</t>
  </si>
  <si>
    <t>B-33</t>
  </si>
  <si>
    <t>B-34</t>
  </si>
  <si>
    <t>B-41</t>
  </si>
  <si>
    <t>B-43</t>
  </si>
  <si>
    <t>B-35</t>
  </si>
  <si>
    <t>B-45</t>
  </si>
  <si>
    <t>I-11</t>
  </si>
  <si>
    <t>I-41</t>
  </si>
  <si>
    <t>I-16</t>
  </si>
  <si>
    <t>I-42</t>
  </si>
  <si>
    <t>I-13</t>
  </si>
  <si>
    <t>I-33</t>
  </si>
  <si>
    <t>I-31</t>
  </si>
  <si>
    <t>I-34</t>
  </si>
  <si>
    <t>I-44</t>
  </si>
  <si>
    <t>I-23</t>
  </si>
  <si>
    <t>I-21</t>
  </si>
  <si>
    <t>A-33</t>
  </si>
  <si>
    <t>A-22</t>
  </si>
  <si>
    <t>I-32</t>
  </si>
  <si>
    <t>I-43</t>
  </si>
  <si>
    <t>H-11</t>
  </si>
  <si>
    <t>H-13</t>
  </si>
  <si>
    <t>H-12</t>
  </si>
  <si>
    <t>H-14</t>
  </si>
  <si>
    <t>H-15</t>
  </si>
  <si>
    <t>H-21</t>
  </si>
  <si>
    <t>H-31</t>
  </si>
  <si>
    <t>H-23</t>
  </si>
  <si>
    <t>H-35</t>
  </si>
  <si>
    <t>H-36</t>
  </si>
  <si>
    <t>H-44</t>
  </si>
  <si>
    <t>H-42</t>
  </si>
  <si>
    <t>H-43</t>
  </si>
  <si>
    <t>H-45</t>
  </si>
  <si>
    <t>H-46</t>
  </si>
  <si>
    <t>H-51</t>
  </si>
  <si>
    <t>H-22</t>
  </si>
  <si>
    <t>D-22</t>
  </si>
  <si>
    <t>G-11 MXT</t>
  </si>
  <si>
    <t>G-12 MXT</t>
  </si>
  <si>
    <t>G-13 MXT</t>
  </si>
  <si>
    <t>G-22</t>
  </si>
  <si>
    <t>G-21</t>
  </si>
  <si>
    <t>G-23</t>
  </si>
  <si>
    <t>G-31</t>
  </si>
  <si>
    <t>G-32</t>
  </si>
  <si>
    <t>G-33</t>
  </si>
  <si>
    <t>G-41 MXT</t>
  </si>
  <si>
    <t>G-42 MXT</t>
  </si>
  <si>
    <t>G-43 MXT</t>
  </si>
  <si>
    <t>G-44 MXT</t>
  </si>
  <si>
    <t>R-11</t>
  </si>
  <si>
    <t>R-12</t>
  </si>
  <si>
    <t>R-13</t>
  </si>
  <si>
    <t>R-15</t>
  </si>
  <si>
    <t>B-52</t>
  </si>
  <si>
    <t>F-13</t>
  </si>
  <si>
    <t>F-53</t>
  </si>
  <si>
    <t>C-41</t>
  </si>
  <si>
    <t>D-12</t>
  </si>
  <si>
    <t>H-16</t>
  </si>
  <si>
    <t>H-24</t>
  </si>
  <si>
    <t>H-26</t>
  </si>
  <si>
    <t>H-41</t>
  </si>
  <si>
    <t>F-34</t>
  </si>
  <si>
    <t>H-32</t>
  </si>
  <si>
    <t>B-31</t>
  </si>
  <si>
    <t>D-26</t>
  </si>
  <si>
    <t>D-32 MXT</t>
  </si>
  <si>
    <t>F-15</t>
  </si>
  <si>
    <t>B-36</t>
  </si>
  <si>
    <t>I-14</t>
  </si>
  <si>
    <t>B-16</t>
  </si>
  <si>
    <t>H-33</t>
  </si>
  <si>
    <t>I-52</t>
  </si>
  <si>
    <t>F-24</t>
  </si>
  <si>
    <t>D-38</t>
  </si>
  <si>
    <t>D-16</t>
  </si>
  <si>
    <t>F-25</t>
  </si>
  <si>
    <t>D-23</t>
  </si>
  <si>
    <t>I-12</t>
  </si>
  <si>
    <t>F-35</t>
  </si>
  <si>
    <t>H-34</t>
  </si>
  <si>
    <t>C-15</t>
  </si>
  <si>
    <t>A-44</t>
  </si>
  <si>
    <t>H-25</t>
  </si>
  <si>
    <t>A-34</t>
  </si>
  <si>
    <t>G-24</t>
  </si>
  <si>
    <t>I-22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</si>
</sst>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5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 t="str">
        <f>== Recap by Depot ===</f>
        <v>0</v>
      </c>
    </row>
    <row r="2" spans="1:13">
      <c r="A2" t="s">
        <v>0</v>
      </c>
      <c r="B2" t="s">
        <v>1</v>
      </c>
      <c r="C2" t="s">
        <v>2</v>
      </c>
      <c r="D2" t="s">
        <v>3</v>
      </c>
    </row>
    <row r="3" spans="1:13">
      <c r="A3" t="s">
        <v>4</v>
      </c>
      <c r="B3">
        <v>144</v>
      </c>
      <c r="C3">
        <v>456475.43</v>
      </c>
      <c r="D3">
        <v>74117950.02</v>
      </c>
    </row>
    <row r="4" spans="1:13">
      <c r="A4" t="s">
        <v>5</v>
      </c>
      <c r="B4">
        <v>834</v>
      </c>
      <c r="C4">
        <v>71053.32</v>
      </c>
      <c r="D4">
        <v>20661006.76</v>
      </c>
    </row>
    <row r="5" spans="1:13">
      <c r="A5" t="s">
        <v>6</v>
      </c>
      <c r="B5">
        <v>1605</v>
      </c>
      <c r="C5">
        <v>161036.56</v>
      </c>
      <c r="D5">
        <v>39989959.12</v>
      </c>
    </row>
    <row r="6" spans="1:13">
      <c r="A6" t="s">
        <v>7</v>
      </c>
      <c r="B6">
        <v>617</v>
      </c>
      <c r="C6">
        <v>76066.2</v>
      </c>
      <c r="D6">
        <v>13466984.14</v>
      </c>
    </row>
    <row r="7" spans="1:13">
      <c r="A7" t="str">
        <f>== Detailed Data ===</f>
        <v>0</v>
      </c>
    </row>
    <row r="8" spans="1:13">
      <c r="A8" t="s">
        <v>8</v>
      </c>
      <c r="B8" t="s">
        <v>9</v>
      </c>
      <c r="C8" t="s">
        <v>10</v>
      </c>
      <c r="D8" t="s">
        <v>11</v>
      </c>
      <c r="E8" t="s">
        <v>12</v>
      </c>
      <c r="F8" t="s">
        <v>0</v>
      </c>
      <c r="G8" t="s">
        <v>13</v>
      </c>
      <c r="H8" t="s">
        <v>14</v>
      </c>
      <c r="I8" t="s">
        <v>15</v>
      </c>
      <c r="J8" t="s">
        <v>16</v>
      </c>
      <c r="K8" t="s">
        <v>17</v>
      </c>
      <c r="L8" t="s">
        <v>18</v>
      </c>
      <c r="M8" t="s">
        <v>19</v>
      </c>
    </row>
    <row r="9" spans="1:13">
      <c r="B9" t="s">
        <v>20</v>
      </c>
      <c r="C9">
        <v>1855.96</v>
      </c>
      <c r="D9">
        <v>1633.4</v>
      </c>
      <c r="E9">
        <v>5520.33</v>
      </c>
      <c r="F9">
        <v>2</v>
      </c>
      <c r="G9">
        <v>3932935.0</v>
      </c>
      <c r="H9">
        <v>3447626.36</v>
      </c>
      <c r="I9">
        <v>485308.64</v>
      </c>
      <c r="J9">
        <v>255.29</v>
      </c>
      <c r="K9">
        <v>261.49</v>
      </c>
      <c r="L9">
        <v>297.12</v>
      </c>
      <c r="M9">
        <v>87.91</v>
      </c>
    </row>
    <row r="10" spans="1:13">
      <c r="B10" t="s">
        <v>21</v>
      </c>
      <c r="C10">
        <v>1822.02</v>
      </c>
      <c r="D10">
        <v>1638.42</v>
      </c>
      <c r="E10">
        <v>5484.6</v>
      </c>
      <c r="F10">
        <v>2</v>
      </c>
      <c r="G10">
        <v>3851295.0</v>
      </c>
      <c r="H10">
        <v>3374786.19</v>
      </c>
      <c r="I10">
        <v>476508.81</v>
      </c>
      <c r="J10">
        <v>281.13</v>
      </c>
      <c r="K10">
        <v>261.53</v>
      </c>
      <c r="L10">
        <v>290.84</v>
      </c>
      <c r="M10">
        <v>86.88</v>
      </c>
    </row>
    <row r="11" spans="1:13">
      <c r="B11" t="s">
        <v>22</v>
      </c>
      <c r="C11">
        <v>1855.05</v>
      </c>
      <c r="D11">
        <v>1648.83</v>
      </c>
      <c r="E11">
        <v>5514.88</v>
      </c>
      <c r="F11">
        <v>2</v>
      </c>
      <c r="G11">
        <v>3158545.0</v>
      </c>
      <c r="H11">
        <v>2757847.45</v>
      </c>
      <c r="I11">
        <v>400697.55</v>
      </c>
      <c r="J11">
        <v>229.03</v>
      </c>
      <c r="K11">
        <v>216.0</v>
      </c>
      <c r="L11">
        <v>243.02</v>
      </c>
      <c r="M11">
        <v>72.66</v>
      </c>
    </row>
    <row r="12" spans="1:13">
      <c r="B12" t="s">
        <v>23</v>
      </c>
      <c r="C12">
        <v>1980.72</v>
      </c>
      <c r="D12">
        <v>1755.31</v>
      </c>
      <c r="E12">
        <v>5640.56</v>
      </c>
      <c r="F12">
        <v>2</v>
      </c>
      <c r="G12">
        <v>3523490.0</v>
      </c>
      <c r="H12">
        <v>3091907.37</v>
      </c>
      <c r="I12">
        <v>431582.63</v>
      </c>
      <c r="J12">
        <v>286.44</v>
      </c>
      <c r="K12">
        <v>217.89</v>
      </c>
      <c r="L12">
        <v>245.87</v>
      </c>
      <c r="M12">
        <v>76.51</v>
      </c>
    </row>
    <row r="13" spans="1:13">
      <c r="B13" t="s">
        <v>24</v>
      </c>
      <c r="C13">
        <v>2258.04</v>
      </c>
      <c r="D13">
        <v>1775.34</v>
      </c>
      <c r="E13">
        <v>5919.02</v>
      </c>
      <c r="F13">
        <v>2</v>
      </c>
      <c r="G13">
        <v>3780495.0</v>
      </c>
      <c r="H13">
        <v>3318292.67</v>
      </c>
      <c r="I13">
        <v>462202.33</v>
      </c>
      <c r="J13">
        <v>196.93</v>
      </c>
      <c r="K13">
        <v>204.69</v>
      </c>
      <c r="L13">
        <v>260.35</v>
      </c>
      <c r="M13">
        <v>78.09</v>
      </c>
    </row>
    <row r="14" spans="1:13">
      <c r="B14" t="s">
        <v>25</v>
      </c>
      <c r="C14">
        <v>2328.53</v>
      </c>
      <c r="D14">
        <v>1721.28</v>
      </c>
      <c r="E14">
        <v>5988.27</v>
      </c>
      <c r="F14">
        <v>2</v>
      </c>
      <c r="G14">
        <v>3739195.0</v>
      </c>
      <c r="H14">
        <v>3295925.9</v>
      </c>
      <c r="I14">
        <v>443269.1</v>
      </c>
      <c r="J14">
        <v>233.03</v>
      </c>
      <c r="K14">
        <v>190.36</v>
      </c>
      <c r="L14">
        <v>257.52</v>
      </c>
      <c r="M14">
        <v>74.02</v>
      </c>
    </row>
    <row r="15" spans="1:13">
      <c r="B15" t="s">
        <v>26</v>
      </c>
      <c r="C15">
        <v>2638.24</v>
      </c>
      <c r="D15">
        <v>2062.1</v>
      </c>
      <c r="E15">
        <v>6316.07</v>
      </c>
      <c r="F15">
        <v>2</v>
      </c>
      <c r="G15">
        <v>5208070.0</v>
      </c>
      <c r="H15">
        <v>4588163.26</v>
      </c>
      <c r="I15">
        <v>619906.74</v>
      </c>
      <c r="J15">
        <v>316.16</v>
      </c>
      <c r="K15">
        <v>234.97</v>
      </c>
      <c r="L15">
        <v>300.62</v>
      </c>
      <c r="M15">
        <v>98.15</v>
      </c>
    </row>
    <row r="16" spans="1:13">
      <c r="B16" t="s">
        <v>27</v>
      </c>
      <c r="C16">
        <v>3027.47</v>
      </c>
      <c r="D16">
        <v>2076.44</v>
      </c>
      <c r="E16">
        <v>6977.88</v>
      </c>
      <c r="F16">
        <v>2</v>
      </c>
      <c r="G16">
        <v>5678250.0</v>
      </c>
      <c r="H16">
        <v>4998051.84</v>
      </c>
      <c r="I16">
        <v>680198.16</v>
      </c>
      <c r="J16">
        <v>433.8</v>
      </c>
      <c r="K16">
        <v>224.68</v>
      </c>
      <c r="L16">
        <v>327.58</v>
      </c>
      <c r="M16">
        <v>97.48</v>
      </c>
    </row>
    <row r="17" spans="1:13">
      <c r="B17" t="s">
        <v>28</v>
      </c>
      <c r="C17">
        <v>3681.08</v>
      </c>
      <c r="D17">
        <v>1706.26</v>
      </c>
      <c r="E17">
        <v>7252.72</v>
      </c>
      <c r="F17">
        <v>2</v>
      </c>
      <c r="G17">
        <v>7382445.0</v>
      </c>
      <c r="H17">
        <v>6515807.21</v>
      </c>
      <c r="I17">
        <v>866637.79</v>
      </c>
      <c r="J17">
        <v>622.53</v>
      </c>
      <c r="K17">
        <v>235.43</v>
      </c>
      <c r="L17">
        <v>507.92</v>
      </c>
      <c r="M17">
        <v>119.49</v>
      </c>
    </row>
    <row r="18" spans="1:13">
      <c r="B18" t="s">
        <v>29</v>
      </c>
      <c r="C18">
        <v>3461.74</v>
      </c>
      <c r="D18">
        <v>1531.68</v>
      </c>
      <c r="E18">
        <v>7060.19</v>
      </c>
      <c r="F18">
        <v>2</v>
      </c>
      <c r="G18">
        <v>5776100.0</v>
      </c>
      <c r="H18">
        <v>5085060.44</v>
      </c>
      <c r="I18">
        <v>691039.56</v>
      </c>
      <c r="J18">
        <v>370.98</v>
      </c>
      <c r="K18">
        <v>199.62</v>
      </c>
      <c r="L18">
        <v>451.16</v>
      </c>
      <c r="M18">
        <v>97.88</v>
      </c>
    </row>
    <row r="19" spans="1:13">
      <c r="B19" t="s">
        <v>30</v>
      </c>
      <c r="C19">
        <v>2679.73</v>
      </c>
      <c r="D19">
        <v>1534.33</v>
      </c>
      <c r="E19">
        <v>6372.61</v>
      </c>
      <c r="F19">
        <v>2</v>
      </c>
      <c r="G19">
        <v>5179010.0</v>
      </c>
      <c r="H19">
        <v>4561041.56</v>
      </c>
      <c r="I19">
        <v>617968.44</v>
      </c>
      <c r="J19">
        <v>333.96</v>
      </c>
      <c r="K19">
        <v>230.61</v>
      </c>
      <c r="L19">
        <v>402.76</v>
      </c>
      <c r="M19">
        <v>96.97</v>
      </c>
    </row>
    <row r="20" spans="1:13">
      <c r="B20" t="s">
        <v>31</v>
      </c>
      <c r="C20">
        <v>9453.39</v>
      </c>
      <c r="D20">
        <v>7305.08</v>
      </c>
      <c r="E20">
        <v>13011.47</v>
      </c>
      <c r="F20">
        <v>2</v>
      </c>
      <c r="G20">
        <v>6119875.0</v>
      </c>
      <c r="H20">
        <v>5378241.65</v>
      </c>
      <c r="I20">
        <v>741633.35</v>
      </c>
      <c r="J20">
        <v>125.53</v>
      </c>
      <c r="K20">
        <v>78.45</v>
      </c>
      <c r="L20">
        <v>101.52</v>
      </c>
      <c r="M20">
        <v>57.0</v>
      </c>
    </row>
    <row r="21" spans="1:13">
      <c r="B21" t="s">
        <v>32</v>
      </c>
      <c r="C21">
        <v>7646.84</v>
      </c>
      <c r="D21">
        <v>5267.78</v>
      </c>
      <c r="E21">
        <v>11194.5</v>
      </c>
      <c r="F21">
        <v>2</v>
      </c>
      <c r="G21">
        <v>5876610.0</v>
      </c>
      <c r="H21">
        <v>5171652.11</v>
      </c>
      <c r="I21">
        <v>704957.89</v>
      </c>
      <c r="J21">
        <v>169.11</v>
      </c>
      <c r="K21">
        <v>92.19</v>
      </c>
      <c r="L21">
        <v>133.82</v>
      </c>
      <c r="M21">
        <v>62.97</v>
      </c>
    </row>
    <row r="22" spans="1:13">
      <c r="B22" t="s">
        <v>33</v>
      </c>
      <c r="C22">
        <v>7415.44</v>
      </c>
      <c r="D22">
        <v>5089.37</v>
      </c>
      <c r="E22">
        <v>10965.65</v>
      </c>
      <c r="F22">
        <v>2</v>
      </c>
      <c r="G22">
        <v>7055130.0</v>
      </c>
      <c r="H22">
        <v>6197581.67</v>
      </c>
      <c r="I22">
        <v>857548.33</v>
      </c>
      <c r="J22">
        <v>170.51</v>
      </c>
      <c r="K22">
        <v>115.64</v>
      </c>
      <c r="L22">
        <v>168.5</v>
      </c>
      <c r="M22">
        <v>78.2</v>
      </c>
    </row>
    <row r="23" spans="1:13">
      <c r="B23" t="s">
        <v>34</v>
      </c>
      <c r="C23">
        <v>4005.0</v>
      </c>
      <c r="D23">
        <v>1682.16</v>
      </c>
      <c r="E23">
        <v>7571.6</v>
      </c>
      <c r="F23">
        <v>2</v>
      </c>
      <c r="G23">
        <v>6511510.0</v>
      </c>
      <c r="H23">
        <v>5738143.58</v>
      </c>
      <c r="I23">
        <v>773366.42</v>
      </c>
      <c r="J23">
        <v>481.85</v>
      </c>
      <c r="K23">
        <v>193.1</v>
      </c>
      <c r="L23">
        <v>459.75</v>
      </c>
      <c r="M23">
        <v>102.14</v>
      </c>
    </row>
    <row r="24" spans="1:13">
      <c r="B24" t="s">
        <v>35</v>
      </c>
      <c r="C24">
        <v>3938.87</v>
      </c>
      <c r="D24">
        <v>1623.57</v>
      </c>
      <c r="E24">
        <v>7489.07</v>
      </c>
      <c r="F24">
        <v>2</v>
      </c>
      <c r="G24">
        <v>6182360.0</v>
      </c>
      <c r="H24">
        <v>5450669.97</v>
      </c>
      <c r="I24">
        <v>731690.03</v>
      </c>
      <c r="J24">
        <v>436.85</v>
      </c>
      <c r="K24">
        <v>185.76</v>
      </c>
      <c r="L24">
        <v>450.67</v>
      </c>
      <c r="M24">
        <v>97.7</v>
      </c>
    </row>
    <row r="25" spans="1:13">
      <c r="B25" t="s">
        <v>36</v>
      </c>
      <c r="C25">
        <v>4656.58</v>
      </c>
      <c r="D25">
        <v>2315.27</v>
      </c>
      <c r="E25">
        <v>8203.75</v>
      </c>
      <c r="F25">
        <v>2</v>
      </c>
      <c r="G25">
        <v>6490970.0</v>
      </c>
      <c r="H25">
        <v>5728211.48</v>
      </c>
      <c r="I25">
        <v>762758.52</v>
      </c>
      <c r="J25">
        <v>413.96</v>
      </c>
      <c r="K25">
        <v>163.8</v>
      </c>
      <c r="L25">
        <v>329.45</v>
      </c>
      <c r="M25">
        <v>92.98</v>
      </c>
    </row>
    <row r="26" spans="1:13">
      <c r="B26" t="s">
        <v>37</v>
      </c>
      <c r="C26">
        <v>5441.73</v>
      </c>
      <c r="D26">
        <v>3309.17</v>
      </c>
      <c r="E26">
        <v>8932.25</v>
      </c>
      <c r="F26">
        <v>2</v>
      </c>
      <c r="G26">
        <v>6299100.0</v>
      </c>
      <c r="H26">
        <v>5548769.97</v>
      </c>
      <c r="I26">
        <v>750330.03</v>
      </c>
      <c r="J26">
        <v>277.6</v>
      </c>
      <c r="K26">
        <v>137.88</v>
      </c>
      <c r="L26">
        <v>226.74</v>
      </c>
      <c r="M26">
        <v>84.0</v>
      </c>
    </row>
    <row r="27" spans="1:13">
      <c r="B27" t="s">
        <v>38</v>
      </c>
      <c r="C27">
        <v>5461.87</v>
      </c>
      <c r="D27">
        <v>3347.49</v>
      </c>
      <c r="E27">
        <v>8751.44</v>
      </c>
      <c r="F27">
        <v>2</v>
      </c>
      <c r="G27">
        <v>5395945.0</v>
      </c>
      <c r="H27">
        <v>4744090.07</v>
      </c>
      <c r="I27">
        <v>651854.93</v>
      </c>
      <c r="J27">
        <v>201.43</v>
      </c>
      <c r="K27">
        <v>119.35</v>
      </c>
      <c r="L27">
        <v>194.73</v>
      </c>
      <c r="M27">
        <v>74.49</v>
      </c>
    </row>
    <row r="28" spans="1:13">
      <c r="B28" t="s">
        <v>39</v>
      </c>
      <c r="C28">
        <v>5830.29</v>
      </c>
      <c r="D28">
        <v>3724.64</v>
      </c>
      <c r="E28">
        <v>9127.04</v>
      </c>
      <c r="F28">
        <v>2</v>
      </c>
      <c r="G28">
        <v>5613505.0</v>
      </c>
      <c r="H28">
        <v>4951997.98</v>
      </c>
      <c r="I28">
        <v>661507.02</v>
      </c>
      <c r="J28">
        <v>174.16</v>
      </c>
      <c r="K28">
        <v>113.46</v>
      </c>
      <c r="L28">
        <v>177.6</v>
      </c>
      <c r="M28">
        <v>72.48</v>
      </c>
    </row>
    <row r="29" spans="1:13">
      <c r="B29" t="s">
        <v>40</v>
      </c>
      <c r="C29">
        <v>7003.7</v>
      </c>
      <c r="D29">
        <v>4862.66</v>
      </c>
      <c r="E29">
        <v>10280.82</v>
      </c>
      <c r="F29">
        <v>2</v>
      </c>
      <c r="G29">
        <v>4619360.0</v>
      </c>
      <c r="H29">
        <v>4067924.57</v>
      </c>
      <c r="I29">
        <v>551435.43</v>
      </c>
      <c r="J29">
        <v>124.26</v>
      </c>
      <c r="K29">
        <v>78.73</v>
      </c>
      <c r="L29">
        <v>113.4</v>
      </c>
      <c r="M29">
        <v>53.64</v>
      </c>
    </row>
    <row r="30" spans="1:13">
      <c r="B30" t="s">
        <v>41</v>
      </c>
      <c r="C30">
        <v>7697.62</v>
      </c>
      <c r="D30">
        <v>5376.19</v>
      </c>
      <c r="E30">
        <v>11247.83</v>
      </c>
      <c r="F30">
        <v>2</v>
      </c>
      <c r="G30">
        <v>5023055.0</v>
      </c>
      <c r="H30">
        <v>4421547.6</v>
      </c>
      <c r="I30">
        <v>601507.4</v>
      </c>
      <c r="J30">
        <v>105.94</v>
      </c>
      <c r="K30">
        <v>78.14</v>
      </c>
      <c r="L30">
        <v>111.88</v>
      </c>
      <c r="M30">
        <v>53.48</v>
      </c>
    </row>
    <row r="31" spans="1:13">
      <c r="B31" t="s">
        <v>42</v>
      </c>
      <c r="C31">
        <v>6672.47</v>
      </c>
      <c r="D31">
        <v>4618.89</v>
      </c>
      <c r="E31">
        <v>9813.04</v>
      </c>
      <c r="F31">
        <v>2</v>
      </c>
      <c r="G31">
        <v>5136205.0</v>
      </c>
      <c r="H31">
        <v>4532514.93</v>
      </c>
      <c r="I31">
        <v>603690.07</v>
      </c>
      <c r="J31">
        <v>140.01</v>
      </c>
      <c r="K31">
        <v>90.47</v>
      </c>
      <c r="L31">
        <v>130.7</v>
      </c>
      <c r="M31">
        <v>61.52</v>
      </c>
    </row>
    <row r="32" spans="1:13">
      <c r="B32" t="s">
        <v>43</v>
      </c>
      <c r="C32">
        <v>6064.56</v>
      </c>
      <c r="D32">
        <v>4278.85</v>
      </c>
      <c r="E32">
        <v>8795.49</v>
      </c>
      <c r="F32">
        <v>2</v>
      </c>
      <c r="G32">
        <v>4460935.0</v>
      </c>
      <c r="H32">
        <v>3928554.83</v>
      </c>
      <c r="I32">
        <v>532380.17</v>
      </c>
      <c r="J32">
        <v>144.08</v>
      </c>
      <c r="K32">
        <v>87.79</v>
      </c>
      <c r="L32">
        <v>124.42</v>
      </c>
      <c r="M32">
        <v>60.53</v>
      </c>
    </row>
    <row r="33" spans="1:13">
      <c r="B33" t="s">
        <v>44</v>
      </c>
      <c r="C33">
        <v>4187.21</v>
      </c>
      <c r="D33">
        <v>6369.68</v>
      </c>
      <c r="E33">
        <v>2292.64</v>
      </c>
      <c r="F33">
        <v>3</v>
      </c>
      <c r="G33">
        <v>5970580.0</v>
      </c>
      <c r="H33">
        <v>5240058.32</v>
      </c>
      <c r="I33">
        <v>730521.68</v>
      </c>
      <c r="J33">
        <v>283.4</v>
      </c>
      <c r="K33">
        <v>174.47</v>
      </c>
      <c r="L33">
        <v>114.69</v>
      </c>
      <c r="M33">
        <v>318.64</v>
      </c>
    </row>
    <row r="34" spans="1:13">
      <c r="B34" t="s">
        <v>45</v>
      </c>
      <c r="C34">
        <v>3298.12</v>
      </c>
      <c r="D34">
        <v>5309.98</v>
      </c>
      <c r="E34">
        <v>2811.71</v>
      </c>
      <c r="F34">
        <v>3</v>
      </c>
      <c r="G34">
        <v>4855790.0</v>
      </c>
      <c r="H34">
        <v>4275218.58</v>
      </c>
      <c r="I34">
        <v>580571.42</v>
      </c>
      <c r="J34">
        <v>279.87</v>
      </c>
      <c r="K34">
        <v>176.03</v>
      </c>
      <c r="L34">
        <v>109.34</v>
      </c>
      <c r="M34">
        <v>206.48</v>
      </c>
    </row>
    <row r="35" spans="1:13">
      <c r="B35" t="s">
        <v>46</v>
      </c>
      <c r="C35">
        <v>2552.38</v>
      </c>
      <c r="D35">
        <v>4817.3</v>
      </c>
      <c r="E35">
        <v>2319.26</v>
      </c>
      <c r="F35">
        <v>3</v>
      </c>
      <c r="G35">
        <v>5003940.0</v>
      </c>
      <c r="H35">
        <v>4388874.72</v>
      </c>
      <c r="I35">
        <v>615065.28</v>
      </c>
      <c r="J35">
        <v>216.07</v>
      </c>
      <c r="K35">
        <v>240.98</v>
      </c>
      <c r="L35">
        <v>127.68</v>
      </c>
      <c r="M35">
        <v>265.2</v>
      </c>
    </row>
    <row r="36" spans="1:13">
      <c r="B36" t="s">
        <v>47</v>
      </c>
      <c r="C36">
        <v>2135.65</v>
      </c>
      <c r="D36">
        <v>4343.28</v>
      </c>
      <c r="E36">
        <v>3301.69</v>
      </c>
      <c r="F36">
        <v>1</v>
      </c>
      <c r="G36">
        <v>5822465.0</v>
      </c>
      <c r="H36">
        <v>5136999.35</v>
      </c>
      <c r="I36">
        <v>685465.65</v>
      </c>
      <c r="J36">
        <v>219.74</v>
      </c>
      <c r="K36">
        <v>320.96</v>
      </c>
      <c r="L36">
        <v>157.82</v>
      </c>
      <c r="M36">
        <v>207.61</v>
      </c>
    </row>
    <row r="37" spans="1:13">
      <c r="B37" t="s">
        <v>48</v>
      </c>
      <c r="C37">
        <v>3010.58</v>
      </c>
      <c r="D37">
        <v>5234.96</v>
      </c>
      <c r="E37">
        <v>3269.01</v>
      </c>
      <c r="F37">
        <v>1</v>
      </c>
      <c r="G37">
        <v>5308215.0</v>
      </c>
      <c r="H37">
        <v>4660706.75</v>
      </c>
      <c r="I37">
        <v>647508.25</v>
      </c>
      <c r="J37">
        <v>201.83</v>
      </c>
      <c r="K37">
        <v>215.08</v>
      </c>
      <c r="L37">
        <v>123.69</v>
      </c>
      <c r="M37">
        <v>198.07</v>
      </c>
    </row>
    <row r="38" spans="1:13">
      <c r="B38" t="s">
        <v>49</v>
      </c>
      <c r="C38">
        <v>1461.94</v>
      </c>
      <c r="D38">
        <v>3759.65</v>
      </c>
      <c r="E38">
        <v>4099.06</v>
      </c>
      <c r="F38">
        <v>1</v>
      </c>
      <c r="G38">
        <v>5685535.0</v>
      </c>
      <c r="H38">
        <v>4965916.35</v>
      </c>
      <c r="I38">
        <v>719618.65</v>
      </c>
      <c r="J38">
        <v>429.64</v>
      </c>
      <c r="K38">
        <v>492.23</v>
      </c>
      <c r="L38">
        <v>191.41</v>
      </c>
      <c r="M38">
        <v>175.56</v>
      </c>
    </row>
    <row r="39" spans="1:13">
      <c r="B39" t="s">
        <v>50</v>
      </c>
      <c r="C39">
        <v>926.23</v>
      </c>
      <c r="D39">
        <v>3049.4</v>
      </c>
      <c r="E39">
        <v>4321.71</v>
      </c>
      <c r="F39">
        <v>1</v>
      </c>
      <c r="G39">
        <v>6051380.0</v>
      </c>
      <c r="H39">
        <v>5323190.21</v>
      </c>
      <c r="I39">
        <v>728189.79</v>
      </c>
      <c r="J39">
        <v>959.86</v>
      </c>
      <c r="K39">
        <v>786.19</v>
      </c>
      <c r="L39">
        <v>238.8</v>
      </c>
      <c r="M39">
        <v>168.5</v>
      </c>
    </row>
    <row r="40" spans="1:13">
      <c r="B40" t="s">
        <v>51</v>
      </c>
      <c r="C40">
        <v>991.19</v>
      </c>
      <c r="D40">
        <v>2843.78</v>
      </c>
      <c r="E40">
        <v>4576.69</v>
      </c>
      <c r="F40">
        <v>1</v>
      </c>
      <c r="G40">
        <v>5585730.0</v>
      </c>
      <c r="H40">
        <v>4899445.32</v>
      </c>
      <c r="I40">
        <v>686284.68</v>
      </c>
      <c r="J40">
        <v>425.2</v>
      </c>
      <c r="K40">
        <v>692.39</v>
      </c>
      <c r="L40">
        <v>241.33</v>
      </c>
      <c r="M40">
        <v>149.95</v>
      </c>
    </row>
    <row r="41" spans="1:13">
      <c r="B41" t="s">
        <v>52</v>
      </c>
      <c r="C41">
        <v>1429.59</v>
      </c>
      <c r="D41">
        <v>2811.03</v>
      </c>
      <c r="E41">
        <v>4444.21</v>
      </c>
      <c r="F41">
        <v>1</v>
      </c>
      <c r="G41">
        <v>5982725.0</v>
      </c>
      <c r="H41">
        <v>5278800.51</v>
      </c>
      <c r="I41">
        <v>703924.49</v>
      </c>
      <c r="J41">
        <v>388.56</v>
      </c>
      <c r="K41">
        <v>492.4</v>
      </c>
      <c r="L41">
        <v>250.42</v>
      </c>
      <c r="M41">
        <v>158.39</v>
      </c>
    </row>
    <row r="42" spans="1:13">
      <c r="B42" t="s">
        <v>53</v>
      </c>
      <c r="C42">
        <v>1710.82</v>
      </c>
      <c r="D42">
        <v>2921.02</v>
      </c>
      <c r="E42">
        <v>5088.63</v>
      </c>
      <c r="F42">
        <v>1</v>
      </c>
      <c r="G42">
        <v>5730900.0</v>
      </c>
      <c r="H42">
        <v>5017396.6</v>
      </c>
      <c r="I42">
        <v>713503.4</v>
      </c>
      <c r="J42">
        <v>332.75</v>
      </c>
      <c r="K42">
        <v>417.05</v>
      </c>
      <c r="L42">
        <v>244.26</v>
      </c>
      <c r="M42">
        <v>140.22</v>
      </c>
    </row>
    <row r="43" spans="1:13">
      <c r="B43" t="s">
        <v>54</v>
      </c>
      <c r="C43">
        <v>1572.01</v>
      </c>
      <c r="D43">
        <v>3758.31</v>
      </c>
      <c r="E43">
        <v>4568.03</v>
      </c>
      <c r="F43">
        <v>1</v>
      </c>
      <c r="G43">
        <v>6111960.0</v>
      </c>
      <c r="H43">
        <v>5392959.81</v>
      </c>
      <c r="I43">
        <v>719000.19</v>
      </c>
      <c r="J43">
        <v>501.35</v>
      </c>
      <c r="K43">
        <v>457.38</v>
      </c>
      <c r="L43">
        <v>191.31</v>
      </c>
      <c r="M43">
        <v>157.4</v>
      </c>
    </row>
    <row r="44" spans="1:13">
      <c r="B44" t="s">
        <v>55</v>
      </c>
      <c r="C44">
        <v>2215.13</v>
      </c>
      <c r="D44">
        <v>4302.65</v>
      </c>
      <c r="E44">
        <v>3897.03</v>
      </c>
      <c r="F44">
        <v>3</v>
      </c>
      <c r="G44">
        <v>4343430.0</v>
      </c>
      <c r="H44">
        <v>3826180.62</v>
      </c>
      <c r="I44">
        <v>517249.38</v>
      </c>
      <c r="J44">
        <v>400.8</v>
      </c>
      <c r="K44">
        <v>233.51</v>
      </c>
      <c r="L44">
        <v>120.22</v>
      </c>
      <c r="M44">
        <v>132.73</v>
      </c>
    </row>
    <row r="45" spans="1:13">
      <c r="B45" t="s">
        <v>56</v>
      </c>
      <c r="C45">
        <v>846.77</v>
      </c>
      <c r="D45">
        <v>3092.41</v>
      </c>
      <c r="E45">
        <v>4503.54</v>
      </c>
      <c r="F45">
        <v>1</v>
      </c>
      <c r="G45">
        <v>5473225.0</v>
      </c>
      <c r="H45">
        <v>4817463.85</v>
      </c>
      <c r="I45">
        <v>655761.15</v>
      </c>
      <c r="J45">
        <v>665.15</v>
      </c>
      <c r="K45">
        <v>774.42</v>
      </c>
      <c r="L45">
        <v>212.05</v>
      </c>
      <c r="M45">
        <v>145.61</v>
      </c>
    </row>
    <row r="46" spans="1:13">
      <c r="B46" t="s">
        <v>57</v>
      </c>
      <c r="C46">
        <v>948.06</v>
      </c>
      <c r="D46">
        <v>3012.52</v>
      </c>
      <c r="E46">
        <v>4696.94</v>
      </c>
      <c r="F46">
        <v>1</v>
      </c>
      <c r="G46">
        <v>5070235.0</v>
      </c>
      <c r="H46">
        <v>4456439.4</v>
      </c>
      <c r="I46">
        <v>613795.6</v>
      </c>
      <c r="J46">
        <v>671.64</v>
      </c>
      <c r="K46">
        <v>647.42</v>
      </c>
      <c r="L46">
        <v>203.75</v>
      </c>
      <c r="M46">
        <v>130.68</v>
      </c>
    </row>
    <row r="47" spans="1:13">
      <c r="B47" t="s">
        <v>58</v>
      </c>
      <c r="C47">
        <v>1021.3</v>
      </c>
      <c r="D47">
        <v>2483.89</v>
      </c>
      <c r="E47">
        <v>4860.57</v>
      </c>
      <c r="F47">
        <v>1</v>
      </c>
      <c r="G47">
        <v>5431650.0</v>
      </c>
      <c r="H47">
        <v>4768708.54</v>
      </c>
      <c r="I47">
        <v>662941.46</v>
      </c>
      <c r="J47">
        <v>673.13</v>
      </c>
      <c r="K47">
        <v>649.11</v>
      </c>
      <c r="L47">
        <v>266.9</v>
      </c>
      <c r="M47">
        <v>136.39</v>
      </c>
    </row>
    <row r="48" spans="1:13">
      <c r="B48" t="s">
        <v>59</v>
      </c>
      <c r="C48">
        <v>1000.02</v>
      </c>
      <c r="D48">
        <v>2748.35</v>
      </c>
      <c r="E48">
        <v>4752.68</v>
      </c>
      <c r="F48">
        <v>1</v>
      </c>
      <c r="G48">
        <v>5087825.0</v>
      </c>
      <c r="H48">
        <v>4477156.3</v>
      </c>
      <c r="I48">
        <v>610668.7</v>
      </c>
      <c r="J48">
        <v>698.7</v>
      </c>
      <c r="K48">
        <v>610.65</v>
      </c>
      <c r="L48">
        <v>222.19</v>
      </c>
      <c r="M48">
        <v>128.49</v>
      </c>
    </row>
    <row r="49" spans="1:13">
      <c r="B49" t="s">
        <v>60</v>
      </c>
      <c r="C49">
        <v>988.78</v>
      </c>
      <c r="D49">
        <v>2493.75</v>
      </c>
      <c r="E49">
        <v>4721.33</v>
      </c>
      <c r="F49">
        <v>1</v>
      </c>
      <c r="G49">
        <v>5987485.0</v>
      </c>
      <c r="H49">
        <v>5258666.85</v>
      </c>
      <c r="I49">
        <v>728818.15</v>
      </c>
      <c r="J49">
        <v>529.59</v>
      </c>
      <c r="K49">
        <v>737.08</v>
      </c>
      <c r="L49">
        <v>292.26</v>
      </c>
      <c r="M49">
        <v>154.37</v>
      </c>
    </row>
    <row r="50" spans="1:13">
      <c r="B50" t="s">
        <v>61</v>
      </c>
      <c r="C50">
        <v>1089.35</v>
      </c>
      <c r="D50">
        <v>2326.43</v>
      </c>
      <c r="E50">
        <v>4815.11</v>
      </c>
      <c r="F50">
        <v>1</v>
      </c>
      <c r="G50">
        <v>5708875.0</v>
      </c>
      <c r="H50">
        <v>5032145.91</v>
      </c>
      <c r="I50">
        <v>676729.09</v>
      </c>
      <c r="J50">
        <v>530.51</v>
      </c>
      <c r="K50">
        <v>621.22</v>
      </c>
      <c r="L50">
        <v>290.89</v>
      </c>
      <c r="M50">
        <v>140.54</v>
      </c>
    </row>
    <row r="51" spans="1:13">
      <c r="B51" t="s">
        <v>62</v>
      </c>
      <c r="C51">
        <v>1333.07</v>
      </c>
      <c r="D51">
        <v>1965.15</v>
      </c>
      <c r="E51">
        <v>4999.51</v>
      </c>
      <c r="F51">
        <v>1</v>
      </c>
      <c r="G51">
        <v>4851385.0</v>
      </c>
      <c r="H51">
        <v>4255569.54</v>
      </c>
      <c r="I51">
        <v>595815.46</v>
      </c>
      <c r="J51">
        <v>427.97</v>
      </c>
      <c r="K51">
        <v>446.95</v>
      </c>
      <c r="L51">
        <v>303.19</v>
      </c>
      <c r="M51">
        <v>119.17</v>
      </c>
    </row>
    <row r="52" spans="1:13">
      <c r="B52" t="s">
        <v>63</v>
      </c>
      <c r="C52">
        <v>1210.46</v>
      </c>
      <c r="D52">
        <v>2058.86</v>
      </c>
      <c r="E52">
        <v>4885.43</v>
      </c>
      <c r="F52">
        <v>1</v>
      </c>
      <c r="G52">
        <v>5103575.0</v>
      </c>
      <c r="H52">
        <v>4481071.35</v>
      </c>
      <c r="I52">
        <v>622503.65</v>
      </c>
      <c r="J52">
        <v>440.98</v>
      </c>
      <c r="K52">
        <v>514.27</v>
      </c>
      <c r="L52">
        <v>302.35</v>
      </c>
      <c r="M52">
        <v>127.42</v>
      </c>
    </row>
    <row r="53" spans="1:13">
      <c r="B53" t="s">
        <v>64</v>
      </c>
      <c r="C53">
        <v>1256.67</v>
      </c>
      <c r="D53">
        <v>2095.65</v>
      </c>
      <c r="E53">
        <v>4953.8</v>
      </c>
      <c r="F53">
        <v>1</v>
      </c>
      <c r="G53">
        <v>4785515.0</v>
      </c>
      <c r="H53">
        <v>4202862.45</v>
      </c>
      <c r="I53">
        <v>582652.55</v>
      </c>
      <c r="J53">
        <v>375.2</v>
      </c>
      <c r="K53">
        <v>463.65</v>
      </c>
      <c r="L53">
        <v>278.03</v>
      </c>
      <c r="M53">
        <v>117.62</v>
      </c>
    </row>
    <row r="54" spans="1:13">
      <c r="B54" t="s">
        <v>65</v>
      </c>
      <c r="C54">
        <v>1908.06</v>
      </c>
      <c r="D54">
        <v>1717.29</v>
      </c>
      <c r="E54">
        <v>5569.05</v>
      </c>
      <c r="F54">
        <v>2</v>
      </c>
      <c r="G54">
        <v>4099395.0</v>
      </c>
      <c r="H54">
        <v>3608910.43</v>
      </c>
      <c r="I54">
        <v>490484.57</v>
      </c>
      <c r="J54">
        <v>255.72</v>
      </c>
      <c r="K54">
        <v>257.06</v>
      </c>
      <c r="L54">
        <v>285.61</v>
      </c>
      <c r="M54">
        <v>88.07</v>
      </c>
    </row>
    <row r="55" spans="1:13">
      <c r="B55" t="s">
        <v>66</v>
      </c>
      <c r="C55">
        <v>1667.0</v>
      </c>
      <c r="D55">
        <v>1643.61</v>
      </c>
      <c r="E55">
        <v>5328.16</v>
      </c>
      <c r="F55">
        <v>1</v>
      </c>
      <c r="G55">
        <v>4731030.0</v>
      </c>
      <c r="H55">
        <v>4162078.47</v>
      </c>
      <c r="I55">
        <v>568951.53</v>
      </c>
      <c r="J55">
        <v>332.23</v>
      </c>
      <c r="K55">
        <v>341.3</v>
      </c>
      <c r="L55">
        <v>346.16</v>
      </c>
      <c r="M55">
        <v>106.78</v>
      </c>
    </row>
    <row r="56" spans="1:13">
      <c r="B56" t="s">
        <v>67</v>
      </c>
      <c r="C56">
        <v>1745.55</v>
      </c>
      <c r="D56">
        <v>1827.36</v>
      </c>
      <c r="E56">
        <v>5405.36</v>
      </c>
      <c r="F56">
        <v>2</v>
      </c>
      <c r="G56">
        <v>5204025.0</v>
      </c>
      <c r="H56">
        <v>4542833.31</v>
      </c>
      <c r="I56">
        <v>661191.69</v>
      </c>
      <c r="J56">
        <v>239.12</v>
      </c>
      <c r="K56">
        <v>378.79</v>
      </c>
      <c r="L56">
        <v>361.83</v>
      </c>
      <c r="M56">
        <v>122.32</v>
      </c>
    </row>
    <row r="57" spans="1:13">
      <c r="B57" t="s">
        <v>68</v>
      </c>
      <c r="C57">
        <v>2682.89</v>
      </c>
      <c r="D57">
        <v>2442.65</v>
      </c>
      <c r="E57">
        <v>6054.28</v>
      </c>
      <c r="F57">
        <v>2</v>
      </c>
      <c r="G57">
        <v>7164750.0</v>
      </c>
      <c r="H57">
        <v>6296963.67</v>
      </c>
      <c r="I57">
        <v>867786.33</v>
      </c>
      <c r="J57">
        <v>541.27</v>
      </c>
      <c r="K57">
        <v>323.45</v>
      </c>
      <c r="L57">
        <v>355.26</v>
      </c>
      <c r="M57">
        <v>143.33</v>
      </c>
    </row>
    <row r="58" spans="1:13">
      <c r="B58" t="s">
        <v>69</v>
      </c>
      <c r="C58">
        <v>2192.9</v>
      </c>
      <c r="D58">
        <v>1696.44</v>
      </c>
      <c r="E58">
        <v>5677.44</v>
      </c>
      <c r="F58">
        <v>2</v>
      </c>
      <c r="G58">
        <v>5064065.0</v>
      </c>
      <c r="H58">
        <v>4447880.31</v>
      </c>
      <c r="I58">
        <v>616184.69</v>
      </c>
      <c r="J58">
        <v>406.61</v>
      </c>
      <c r="K58">
        <v>280.99</v>
      </c>
      <c r="L58">
        <v>363.22</v>
      </c>
      <c r="M58">
        <v>108.53</v>
      </c>
    </row>
    <row r="59" spans="1:13">
      <c r="B59" t="s">
        <v>70</v>
      </c>
      <c r="C59">
        <v>1701.35</v>
      </c>
      <c r="D59">
        <v>2083.72</v>
      </c>
      <c r="E59">
        <v>5277.3</v>
      </c>
      <c r="F59">
        <v>1</v>
      </c>
      <c r="G59">
        <v>4713785.0</v>
      </c>
      <c r="H59">
        <v>4147822.05</v>
      </c>
      <c r="I59">
        <v>565962.95</v>
      </c>
      <c r="J59">
        <v>428.23</v>
      </c>
      <c r="K59">
        <v>332.65</v>
      </c>
      <c r="L59">
        <v>271.61</v>
      </c>
      <c r="M59">
        <v>107.24</v>
      </c>
    </row>
    <row r="60" spans="1:13">
      <c r="B60" t="s">
        <v>71</v>
      </c>
      <c r="C60">
        <v>2666.96</v>
      </c>
      <c r="D60">
        <v>856.8</v>
      </c>
      <c r="E60">
        <v>6231.92</v>
      </c>
      <c r="F60">
        <v>2</v>
      </c>
      <c r="G60">
        <v>6272405.0</v>
      </c>
      <c r="H60">
        <v>5512314.55</v>
      </c>
      <c r="I60">
        <v>760090.45</v>
      </c>
      <c r="J60">
        <v>877.9</v>
      </c>
      <c r="K60">
        <v>285.0</v>
      </c>
      <c r="L60">
        <v>887.13</v>
      </c>
      <c r="M60">
        <v>121.97</v>
      </c>
    </row>
    <row r="61" spans="1:13">
      <c r="B61" t="s">
        <v>72</v>
      </c>
      <c r="C61">
        <v>2192.84</v>
      </c>
      <c r="D61">
        <v>1491.92</v>
      </c>
      <c r="E61">
        <v>5776.33</v>
      </c>
      <c r="F61">
        <v>2</v>
      </c>
      <c r="G61">
        <v>5093095.0</v>
      </c>
      <c r="H61">
        <v>4483123.63</v>
      </c>
      <c r="I61">
        <v>609971.37</v>
      </c>
      <c r="J61">
        <v>331.57</v>
      </c>
      <c r="K61">
        <v>278.17</v>
      </c>
      <c r="L61">
        <v>408.85</v>
      </c>
      <c r="M61">
        <v>105.6</v>
      </c>
    </row>
    <row r="62" spans="1:13">
      <c r="B62" t="s">
        <v>73</v>
      </c>
      <c r="C62">
        <v>1736.77</v>
      </c>
      <c r="D62">
        <v>1120.97</v>
      </c>
      <c r="E62">
        <v>4968.56</v>
      </c>
      <c r="F62">
        <v>2</v>
      </c>
      <c r="G62">
        <v>5311435.0</v>
      </c>
      <c r="H62">
        <v>4676124.8</v>
      </c>
      <c r="I62">
        <v>635310.2</v>
      </c>
      <c r="J62">
        <v>630.25</v>
      </c>
      <c r="K62">
        <v>365.8</v>
      </c>
      <c r="L62">
        <v>566.75</v>
      </c>
      <c r="M62">
        <v>127.87</v>
      </c>
    </row>
    <row r="63" spans="1:13">
      <c r="B63" t="s">
        <v>74</v>
      </c>
      <c r="C63">
        <v>2600.44</v>
      </c>
      <c r="D63">
        <v>1350.69</v>
      </c>
      <c r="E63">
        <v>6142.71</v>
      </c>
      <c r="F63">
        <v>2</v>
      </c>
      <c r="G63">
        <v>5394295.0</v>
      </c>
      <c r="H63">
        <v>4742370.88</v>
      </c>
      <c r="I63">
        <v>651924.12</v>
      </c>
      <c r="J63">
        <v>633.37</v>
      </c>
      <c r="K63">
        <v>250.7</v>
      </c>
      <c r="L63">
        <v>482.66</v>
      </c>
      <c r="M63">
        <v>106.13</v>
      </c>
    </row>
    <row r="64" spans="1:13">
      <c r="B64" t="s">
        <v>75</v>
      </c>
      <c r="C64">
        <v>2055.58</v>
      </c>
      <c r="D64">
        <v>1407.4</v>
      </c>
      <c r="E64">
        <v>5574.65</v>
      </c>
      <c r="F64">
        <v>2</v>
      </c>
      <c r="G64">
        <v>4564040.0</v>
      </c>
      <c r="H64">
        <v>4016123.09</v>
      </c>
      <c r="I64">
        <v>547916.91</v>
      </c>
      <c r="J64">
        <v>466.25</v>
      </c>
      <c r="K64">
        <v>266.55</v>
      </c>
      <c r="L64">
        <v>389.31</v>
      </c>
      <c r="M64">
        <v>98.29</v>
      </c>
    </row>
    <row r="65" spans="1:13">
      <c r="B65" t="s">
        <v>76</v>
      </c>
      <c r="C65">
        <v>2866.84</v>
      </c>
      <c r="D65">
        <v>889.0</v>
      </c>
      <c r="E65">
        <v>5993.57</v>
      </c>
      <c r="F65">
        <v>2</v>
      </c>
      <c r="G65">
        <v>6435670.0</v>
      </c>
      <c r="H65">
        <v>5660046.64</v>
      </c>
      <c r="I65">
        <v>775623.36</v>
      </c>
      <c r="J65">
        <v>667.97</v>
      </c>
      <c r="K65">
        <v>270.55</v>
      </c>
      <c r="L65">
        <v>872.47</v>
      </c>
      <c r="M65">
        <v>129.41</v>
      </c>
    </row>
    <row r="66" spans="1:13">
      <c r="B66" t="s">
        <v>77</v>
      </c>
      <c r="C66">
        <v>2934.13</v>
      </c>
      <c r="D66">
        <v>1068.37</v>
      </c>
      <c r="E66">
        <v>6438.98</v>
      </c>
      <c r="F66">
        <v>2</v>
      </c>
      <c r="G66">
        <v>6015820.0</v>
      </c>
      <c r="H66">
        <v>5278984.42</v>
      </c>
      <c r="I66">
        <v>736835.58</v>
      </c>
      <c r="J66">
        <v>648.68</v>
      </c>
      <c r="K66">
        <v>251.13</v>
      </c>
      <c r="L66">
        <v>689.68</v>
      </c>
      <c r="M66">
        <v>114.43</v>
      </c>
    </row>
    <row r="67" spans="1:13">
      <c r="B67" t="s">
        <v>78</v>
      </c>
      <c r="C67">
        <v>929.39</v>
      </c>
      <c r="D67">
        <v>494.78</v>
      </c>
      <c r="E67">
        <v>2326.14</v>
      </c>
      <c r="F67">
        <v>2</v>
      </c>
      <c r="G67">
        <v>2156635.0</v>
      </c>
      <c r="H67">
        <v>1896553.61</v>
      </c>
      <c r="I67">
        <v>260081.39</v>
      </c>
      <c r="J67">
        <v>441.22</v>
      </c>
      <c r="K67">
        <v>279.84</v>
      </c>
      <c r="L67">
        <v>525.65</v>
      </c>
      <c r="M67">
        <v>111.81</v>
      </c>
    </row>
    <row r="68" spans="1:13">
      <c r="B68" t="s">
        <v>79</v>
      </c>
      <c r="C68">
        <v>2510.83</v>
      </c>
      <c r="D68">
        <v>1083.55</v>
      </c>
      <c r="E68">
        <v>6097.56</v>
      </c>
      <c r="F68">
        <v>2</v>
      </c>
      <c r="G68">
        <v>5244125.0</v>
      </c>
      <c r="H68">
        <v>4602531.05</v>
      </c>
      <c r="I68">
        <v>641593.95</v>
      </c>
      <c r="J68">
        <v>625.12</v>
      </c>
      <c r="K68">
        <v>255.53</v>
      </c>
      <c r="L68">
        <v>592.12</v>
      </c>
      <c r="M68">
        <v>105.22</v>
      </c>
    </row>
    <row r="69" spans="1:13">
      <c r="B69" t="s">
        <v>80</v>
      </c>
      <c r="C69">
        <v>4442.91</v>
      </c>
      <c r="D69">
        <v>6306.48</v>
      </c>
      <c r="E69">
        <v>3108.51</v>
      </c>
      <c r="F69">
        <v>3</v>
      </c>
      <c r="G69">
        <v>4915655.0</v>
      </c>
      <c r="H69">
        <v>4322475.44</v>
      </c>
      <c r="I69">
        <v>593179.56</v>
      </c>
      <c r="J69">
        <v>165.64</v>
      </c>
      <c r="K69">
        <v>133.51</v>
      </c>
      <c r="L69">
        <v>94.06</v>
      </c>
      <c r="M69">
        <v>190.82</v>
      </c>
    </row>
    <row r="70" spans="1:13">
      <c r="B70" t="s">
        <v>81</v>
      </c>
      <c r="C70">
        <v>4827.23</v>
      </c>
      <c r="D70">
        <v>6296.84</v>
      </c>
      <c r="E70">
        <v>3164.73</v>
      </c>
      <c r="F70">
        <v>3</v>
      </c>
      <c r="G70">
        <v>4087980.0</v>
      </c>
      <c r="H70">
        <v>3603402.57</v>
      </c>
      <c r="I70">
        <v>484577.43</v>
      </c>
      <c r="J70">
        <v>166.28</v>
      </c>
      <c r="K70">
        <v>100.38</v>
      </c>
      <c r="L70">
        <v>76.96</v>
      </c>
      <c r="M70">
        <v>153.12</v>
      </c>
    </row>
    <row r="71" spans="1:13">
      <c r="B71" t="s">
        <v>82</v>
      </c>
      <c r="C71">
        <v>5886.85</v>
      </c>
      <c r="D71">
        <v>7615.31</v>
      </c>
      <c r="E71">
        <v>3207.89</v>
      </c>
      <c r="F71">
        <v>3</v>
      </c>
      <c r="G71">
        <v>4831905.0</v>
      </c>
      <c r="H71">
        <v>4258872.9</v>
      </c>
      <c r="I71">
        <v>573032.1</v>
      </c>
      <c r="J71">
        <v>75.42</v>
      </c>
      <c r="K71">
        <v>97.34</v>
      </c>
      <c r="L71">
        <v>75.25</v>
      </c>
      <c r="M71">
        <v>178.63</v>
      </c>
    </row>
    <row r="72" spans="1:13">
      <c r="B72" t="s">
        <v>83</v>
      </c>
      <c r="C72">
        <v>2960.5</v>
      </c>
      <c r="D72">
        <v>3779.49</v>
      </c>
      <c r="E72">
        <v>1902.13</v>
      </c>
      <c r="F72">
        <v>3</v>
      </c>
      <c r="G72">
        <v>1742905.0</v>
      </c>
      <c r="H72">
        <v>1527751.92</v>
      </c>
      <c r="I72">
        <v>215153.08</v>
      </c>
      <c r="J72">
        <v>49.23</v>
      </c>
      <c r="K72">
        <v>72.67</v>
      </c>
      <c r="L72">
        <v>56.93</v>
      </c>
      <c r="M72">
        <v>113.11</v>
      </c>
    </row>
    <row r="73" spans="1:13">
      <c r="B73" t="s">
        <v>84</v>
      </c>
      <c r="C73">
        <v>5749.17</v>
      </c>
      <c r="D73">
        <v>7968.16</v>
      </c>
      <c r="E73">
        <v>2615.13</v>
      </c>
      <c r="F73">
        <v>3</v>
      </c>
      <c r="G73">
        <v>3855095.0</v>
      </c>
      <c r="H73">
        <v>3394542.95</v>
      </c>
      <c r="I73">
        <v>460552.05</v>
      </c>
      <c r="J73">
        <v>245.72</v>
      </c>
      <c r="K73">
        <v>80.11</v>
      </c>
      <c r="L73">
        <v>57.8</v>
      </c>
      <c r="M73">
        <v>176.11</v>
      </c>
    </row>
    <row r="74" spans="1:13">
      <c r="B74" t="s">
        <v>85</v>
      </c>
      <c r="C74">
        <v>5660.78</v>
      </c>
      <c r="D74">
        <v>7872.49</v>
      </c>
      <c r="E74">
        <v>2967.29</v>
      </c>
      <c r="F74">
        <v>3</v>
      </c>
      <c r="G74">
        <v>3821460.0</v>
      </c>
      <c r="H74">
        <v>3371504.68</v>
      </c>
      <c r="I74">
        <v>449955.32</v>
      </c>
      <c r="J74">
        <v>417.94</v>
      </c>
      <c r="K74">
        <v>79.49</v>
      </c>
      <c r="L74">
        <v>57.16</v>
      </c>
      <c r="M74">
        <v>151.64</v>
      </c>
    </row>
    <row r="75" spans="1:13">
      <c r="B75" t="s">
        <v>86</v>
      </c>
      <c r="C75">
        <v>6266.42</v>
      </c>
      <c r="D75">
        <v>8389.38</v>
      </c>
      <c r="E75">
        <v>2935.67</v>
      </c>
      <c r="F75">
        <v>3</v>
      </c>
      <c r="G75">
        <v>3639770.0</v>
      </c>
      <c r="H75">
        <v>3209534.6</v>
      </c>
      <c r="I75">
        <v>430235.4</v>
      </c>
      <c r="J75">
        <v>150.78</v>
      </c>
      <c r="K75">
        <v>68.66</v>
      </c>
      <c r="L75">
        <v>51.28</v>
      </c>
      <c r="M75">
        <v>146.55</v>
      </c>
    </row>
    <row r="76" spans="1:13">
      <c r="B76" t="s">
        <v>87</v>
      </c>
      <c r="C76">
        <v>5536.25</v>
      </c>
      <c r="D76">
        <v>7781.51</v>
      </c>
      <c r="E76">
        <v>2452.49</v>
      </c>
      <c r="F76">
        <v>3</v>
      </c>
      <c r="G76">
        <v>3546035.0</v>
      </c>
      <c r="H76">
        <v>3119803.49</v>
      </c>
      <c r="I76">
        <v>426231.51</v>
      </c>
      <c r="J76">
        <v>62.63</v>
      </c>
      <c r="K76">
        <v>76.99</v>
      </c>
      <c r="L76">
        <v>54.77</v>
      </c>
      <c r="M76">
        <v>173.8</v>
      </c>
    </row>
    <row r="77" spans="1:13">
      <c r="B77" t="s">
        <v>88</v>
      </c>
      <c r="C77">
        <v>4224.0</v>
      </c>
      <c r="D77">
        <v>6365.03</v>
      </c>
      <c r="E77">
        <v>955.23</v>
      </c>
      <c r="F77">
        <v>3</v>
      </c>
      <c r="G77">
        <v>4205190.0</v>
      </c>
      <c r="H77">
        <v>3686988.82</v>
      </c>
      <c r="I77">
        <v>518201.18</v>
      </c>
      <c r="J77">
        <v>734.54</v>
      </c>
      <c r="K77">
        <v>122.68</v>
      </c>
      <c r="L77">
        <v>81.41</v>
      </c>
      <c r="M77">
        <v>542.49</v>
      </c>
    </row>
    <row r="78" spans="1:13">
      <c r="B78" t="s">
        <v>89</v>
      </c>
      <c r="C78">
        <v>4202.94</v>
      </c>
      <c r="D78">
        <v>6312.81</v>
      </c>
      <c r="E78">
        <v>776.26</v>
      </c>
      <c r="F78">
        <v>3</v>
      </c>
      <c r="G78">
        <v>3698765.0</v>
      </c>
      <c r="H78">
        <v>3235755.92</v>
      </c>
      <c r="I78">
        <v>463009.08</v>
      </c>
      <c r="J78">
        <v>1102.73</v>
      </c>
      <c r="K78">
        <v>110.16</v>
      </c>
      <c r="L78">
        <v>73.34</v>
      </c>
      <c r="M78">
        <v>596.46</v>
      </c>
    </row>
    <row r="79" spans="1:13">
      <c r="B79" t="s">
        <v>90</v>
      </c>
      <c r="C79">
        <v>3574.83</v>
      </c>
      <c r="D79">
        <v>5409.65</v>
      </c>
      <c r="E79">
        <v>1358.77</v>
      </c>
      <c r="F79">
        <v>3</v>
      </c>
      <c r="G79">
        <v>3890580.0</v>
      </c>
      <c r="H79">
        <v>3415084.01</v>
      </c>
      <c r="I79">
        <v>475495.99</v>
      </c>
      <c r="J79">
        <v>487.95</v>
      </c>
      <c r="K79">
        <v>133.01</v>
      </c>
      <c r="L79">
        <v>87.9</v>
      </c>
      <c r="M79">
        <v>349.94</v>
      </c>
    </row>
    <row r="80" spans="1:13">
      <c r="B80" t="s">
        <v>91</v>
      </c>
      <c r="C80">
        <v>3404.35</v>
      </c>
      <c r="D80">
        <v>2128.37</v>
      </c>
      <c r="E80">
        <v>7140.9</v>
      </c>
      <c r="F80">
        <v>2</v>
      </c>
      <c r="G80">
        <v>6260450.0</v>
      </c>
      <c r="H80">
        <v>5495044.74</v>
      </c>
      <c r="I80">
        <v>765405.26</v>
      </c>
      <c r="J80">
        <v>346.27</v>
      </c>
      <c r="K80">
        <v>224.83</v>
      </c>
      <c r="L80">
        <v>359.62</v>
      </c>
      <c r="M80">
        <v>107.19</v>
      </c>
    </row>
    <row r="81" spans="1:13">
      <c r="B81" t="s">
        <v>92</v>
      </c>
      <c r="C81">
        <v>2381.24</v>
      </c>
      <c r="D81">
        <v>1630.07</v>
      </c>
      <c r="E81">
        <v>6037.19</v>
      </c>
      <c r="F81">
        <v>2</v>
      </c>
      <c r="G81">
        <v>3758400.0</v>
      </c>
      <c r="H81">
        <v>3305647.4</v>
      </c>
      <c r="I81">
        <v>452752.6</v>
      </c>
      <c r="J81">
        <v>249.27</v>
      </c>
      <c r="K81">
        <v>190.13</v>
      </c>
      <c r="L81">
        <v>277.75</v>
      </c>
      <c r="M81">
        <v>74.99</v>
      </c>
    </row>
    <row r="82" spans="1:13">
      <c r="B82" t="s">
        <v>93</v>
      </c>
      <c r="C82">
        <v>6570.2</v>
      </c>
      <c r="D82">
        <v>8622.6</v>
      </c>
      <c r="E82">
        <v>3595.65</v>
      </c>
      <c r="F82">
        <v>3</v>
      </c>
      <c r="G82">
        <v>4633490.0</v>
      </c>
      <c r="H82">
        <v>4085741.61</v>
      </c>
      <c r="I82">
        <v>547748.39</v>
      </c>
      <c r="J82">
        <v>143.92</v>
      </c>
      <c r="K82">
        <v>83.37</v>
      </c>
      <c r="L82">
        <v>63.52</v>
      </c>
      <c r="M82">
        <v>152.34</v>
      </c>
    </row>
    <row r="83" spans="1:13">
      <c r="B83" t="s">
        <v>94</v>
      </c>
      <c r="C83">
        <v>7451.92</v>
      </c>
      <c r="D83">
        <v>9499.3</v>
      </c>
      <c r="E83">
        <v>4252.09</v>
      </c>
      <c r="F83">
        <v>3</v>
      </c>
      <c r="G83">
        <v>5504945.0</v>
      </c>
      <c r="H83">
        <v>4837470.96</v>
      </c>
      <c r="I83">
        <v>667474.04</v>
      </c>
      <c r="J83">
        <v>183.17</v>
      </c>
      <c r="K83">
        <v>89.57</v>
      </c>
      <c r="L83">
        <v>70.27</v>
      </c>
      <c r="M83">
        <v>156.98</v>
      </c>
    </row>
    <row r="84" spans="1:13">
      <c r="B84" t="s">
        <v>95</v>
      </c>
      <c r="C84">
        <v>3565.69</v>
      </c>
      <c r="D84">
        <v>5218.89</v>
      </c>
      <c r="E84">
        <v>5005.25</v>
      </c>
      <c r="F84">
        <v>1</v>
      </c>
      <c r="G84">
        <v>6114295.0</v>
      </c>
      <c r="H84">
        <v>5374424.76</v>
      </c>
      <c r="I84">
        <v>739870.24</v>
      </c>
      <c r="J84">
        <v>284.92</v>
      </c>
      <c r="K84">
        <v>207.5</v>
      </c>
      <c r="L84">
        <v>141.77</v>
      </c>
      <c r="M84">
        <v>147.82</v>
      </c>
    </row>
    <row r="85" spans="1:13">
      <c r="B85" t="s">
        <v>96</v>
      </c>
      <c r="C85">
        <v>3727.76</v>
      </c>
      <c r="D85">
        <v>5205.35</v>
      </c>
      <c r="E85">
        <v>4046.09</v>
      </c>
      <c r="F85">
        <v>1</v>
      </c>
      <c r="G85">
        <v>4732610.0</v>
      </c>
      <c r="H85">
        <v>4144872.99</v>
      </c>
      <c r="I85">
        <v>587737.01</v>
      </c>
      <c r="J85">
        <v>157.06</v>
      </c>
      <c r="K85">
        <v>157.66</v>
      </c>
      <c r="L85">
        <v>112.91</v>
      </c>
      <c r="M85">
        <v>145.26</v>
      </c>
    </row>
    <row r="86" spans="1:13">
      <c r="B86" t="s">
        <v>97</v>
      </c>
      <c r="C86">
        <v>3548.88</v>
      </c>
      <c r="D86">
        <v>4940.99</v>
      </c>
      <c r="E86">
        <v>3770.67</v>
      </c>
      <c r="F86">
        <v>1</v>
      </c>
      <c r="G86">
        <v>4942090.0</v>
      </c>
      <c r="H86">
        <v>4343429.45</v>
      </c>
      <c r="I86">
        <v>598660.55</v>
      </c>
      <c r="J86">
        <v>192.81</v>
      </c>
      <c r="K86">
        <v>168.69</v>
      </c>
      <c r="L86">
        <v>121.16</v>
      </c>
      <c r="M86">
        <v>158.77</v>
      </c>
    </row>
    <row r="87" spans="1:13">
      <c r="B87" t="s">
        <v>98</v>
      </c>
      <c r="C87">
        <v>5348.71</v>
      </c>
      <c r="D87">
        <v>6805.09</v>
      </c>
      <c r="E87">
        <v>4825.43</v>
      </c>
      <c r="F87">
        <v>1</v>
      </c>
      <c r="G87">
        <v>5590045.0</v>
      </c>
      <c r="H87">
        <v>4909836.62</v>
      </c>
      <c r="I87">
        <v>680208.38</v>
      </c>
      <c r="J87">
        <v>89.04</v>
      </c>
      <c r="K87">
        <v>127.17</v>
      </c>
      <c r="L87">
        <v>99.96</v>
      </c>
      <c r="M87">
        <v>140.96</v>
      </c>
    </row>
    <row r="88" spans="1:13">
      <c r="B88" t="s">
        <v>99</v>
      </c>
      <c r="C88">
        <v>4187.54</v>
      </c>
      <c r="D88">
        <v>5214.45</v>
      </c>
      <c r="E88">
        <v>3685.2</v>
      </c>
      <c r="F88">
        <v>3</v>
      </c>
      <c r="G88">
        <v>4050805.0</v>
      </c>
      <c r="H88">
        <v>3549939.84</v>
      </c>
      <c r="I88">
        <v>500865.16</v>
      </c>
      <c r="J88">
        <v>175.47</v>
      </c>
      <c r="K88">
        <v>119.61</v>
      </c>
      <c r="L88">
        <v>96.05</v>
      </c>
      <c r="M88">
        <v>135.91</v>
      </c>
    </row>
    <row r="89" spans="1:13">
      <c r="B89" t="s">
        <v>100</v>
      </c>
      <c r="C89">
        <v>6276.85</v>
      </c>
      <c r="D89">
        <v>7013.1</v>
      </c>
      <c r="E89">
        <v>6079.26</v>
      </c>
      <c r="F89">
        <v>3</v>
      </c>
      <c r="G89">
        <v>5980585.0</v>
      </c>
      <c r="H89">
        <v>5247150.97</v>
      </c>
      <c r="I89">
        <v>733434.03</v>
      </c>
      <c r="J89">
        <v>85.85</v>
      </c>
      <c r="K89">
        <v>116.85</v>
      </c>
      <c r="L89">
        <v>104.58</v>
      </c>
      <c r="M89">
        <v>120.65</v>
      </c>
    </row>
    <row r="90" spans="1:13">
      <c r="B90" t="s">
        <v>101</v>
      </c>
      <c r="C90">
        <v>2392.92</v>
      </c>
      <c r="D90">
        <v>2395.1</v>
      </c>
      <c r="E90">
        <v>3066.46</v>
      </c>
      <c r="F90">
        <v>3</v>
      </c>
      <c r="G90">
        <v>2008130.0</v>
      </c>
      <c r="H90">
        <v>1763751.98</v>
      </c>
      <c r="I90">
        <v>244378.02</v>
      </c>
      <c r="J90">
        <v>83.35</v>
      </c>
      <c r="K90">
        <v>102.13</v>
      </c>
      <c r="L90">
        <v>102.03</v>
      </c>
      <c r="M90">
        <v>79.69</v>
      </c>
    </row>
    <row r="91" spans="1:13">
      <c r="B91" t="s">
        <v>102</v>
      </c>
      <c r="C91">
        <v>2216.67</v>
      </c>
      <c r="D91">
        <v>2396.42</v>
      </c>
      <c r="E91">
        <v>2336.51</v>
      </c>
      <c r="F91">
        <v>2</v>
      </c>
      <c r="G91">
        <v>2230940.0</v>
      </c>
      <c r="H91">
        <v>1961653.63</v>
      </c>
      <c r="I91">
        <v>269286.37</v>
      </c>
      <c r="J91">
        <v>137.85</v>
      </c>
      <c r="K91">
        <v>121.48</v>
      </c>
      <c r="L91">
        <v>112.37</v>
      </c>
      <c r="M91">
        <v>115.25</v>
      </c>
    </row>
    <row r="92" spans="1:13">
      <c r="B92" t="s">
        <v>103</v>
      </c>
      <c r="C92">
        <v>2668.9</v>
      </c>
      <c r="D92">
        <v>2707.48</v>
      </c>
      <c r="E92">
        <v>3831.57</v>
      </c>
      <c r="F92">
        <v>2</v>
      </c>
      <c r="G92">
        <v>2540000.0</v>
      </c>
      <c r="H92">
        <v>2230401.31</v>
      </c>
      <c r="I92">
        <v>309598.69</v>
      </c>
      <c r="J92">
        <v>122.72</v>
      </c>
      <c r="K92">
        <v>116.0</v>
      </c>
      <c r="L92">
        <v>114.35</v>
      </c>
      <c r="M92">
        <v>80.8</v>
      </c>
    </row>
    <row r="93" spans="1:13">
      <c r="B93" t="s">
        <v>104</v>
      </c>
      <c r="C93">
        <v>2309.57</v>
      </c>
      <c r="D93">
        <v>2217.81</v>
      </c>
      <c r="E93">
        <v>3228.11</v>
      </c>
      <c r="F93">
        <v>2</v>
      </c>
      <c r="G93">
        <v>2218395.0</v>
      </c>
      <c r="H93">
        <v>1949466.44</v>
      </c>
      <c r="I93">
        <v>268928.56</v>
      </c>
      <c r="J93">
        <v>115.83</v>
      </c>
      <c r="K93">
        <v>116.44</v>
      </c>
      <c r="L93">
        <v>121.26</v>
      </c>
      <c r="M93">
        <v>83.31</v>
      </c>
    </row>
    <row r="94" spans="1:13">
      <c r="B94" t="s">
        <v>105</v>
      </c>
      <c r="C94">
        <v>3296.38</v>
      </c>
      <c r="D94">
        <v>2082.69</v>
      </c>
      <c r="E94">
        <v>5193.54</v>
      </c>
      <c r="F94">
        <v>2</v>
      </c>
      <c r="G94">
        <v>2928925.0</v>
      </c>
      <c r="H94">
        <v>2573627.81</v>
      </c>
      <c r="I94">
        <v>355297.19</v>
      </c>
      <c r="J94">
        <v>238.99</v>
      </c>
      <c r="K94">
        <v>107.78</v>
      </c>
      <c r="L94">
        <v>170.59</v>
      </c>
      <c r="M94">
        <v>68.41</v>
      </c>
    </row>
    <row r="95" spans="1:13">
      <c r="B95" t="s">
        <v>106</v>
      </c>
      <c r="C95">
        <v>5544.47</v>
      </c>
      <c r="D95">
        <v>3478.92</v>
      </c>
      <c r="E95">
        <v>8790.25</v>
      </c>
      <c r="F95">
        <v>2</v>
      </c>
      <c r="G95">
        <v>4798645.0</v>
      </c>
      <c r="H95">
        <v>4225108.29</v>
      </c>
      <c r="I95">
        <v>573536.71</v>
      </c>
      <c r="J95">
        <v>125.62</v>
      </c>
      <c r="K95">
        <v>103.44</v>
      </c>
      <c r="L95">
        <v>164.86</v>
      </c>
      <c r="M95">
        <v>65.25</v>
      </c>
    </row>
    <row r="96" spans="1:13">
      <c r="B96" t="s">
        <v>107</v>
      </c>
      <c r="C96">
        <v>3793.1</v>
      </c>
      <c r="D96">
        <v>2497.94</v>
      </c>
      <c r="E96">
        <v>5917.74</v>
      </c>
      <c r="F96">
        <v>2</v>
      </c>
      <c r="G96">
        <v>3473680.0</v>
      </c>
      <c r="H96">
        <v>3060668.44</v>
      </c>
      <c r="I96">
        <v>413011.56</v>
      </c>
      <c r="J96">
        <v>102.98</v>
      </c>
      <c r="K96">
        <v>108.89</v>
      </c>
      <c r="L96">
        <v>165.34</v>
      </c>
      <c r="M96">
        <v>69.79</v>
      </c>
    </row>
    <row r="97" spans="1:13">
      <c r="B97" t="s">
        <v>108</v>
      </c>
      <c r="C97">
        <v>5724.07</v>
      </c>
      <c r="D97">
        <v>3670.49</v>
      </c>
      <c r="E97">
        <v>8864.64</v>
      </c>
      <c r="F97">
        <v>2</v>
      </c>
      <c r="G97">
        <v>4373040.0</v>
      </c>
      <c r="H97">
        <v>3848074.09</v>
      </c>
      <c r="I97">
        <v>524965.91</v>
      </c>
      <c r="J97">
        <v>149.04</v>
      </c>
      <c r="K97">
        <v>91.71</v>
      </c>
      <c r="L97">
        <v>143.02</v>
      </c>
      <c r="M97">
        <v>59.22</v>
      </c>
    </row>
    <row r="98" spans="1:13">
      <c r="B98" t="s">
        <v>109</v>
      </c>
      <c r="C98">
        <v>5177.36</v>
      </c>
      <c r="D98">
        <v>3374.98</v>
      </c>
      <c r="E98">
        <v>8004.39</v>
      </c>
      <c r="F98">
        <v>2</v>
      </c>
      <c r="G98">
        <v>3836050.0</v>
      </c>
      <c r="H98">
        <v>3382939.08</v>
      </c>
      <c r="I98">
        <v>453110.92</v>
      </c>
      <c r="J98">
        <v>85.99</v>
      </c>
      <c r="K98">
        <v>87.52</v>
      </c>
      <c r="L98">
        <v>134.26</v>
      </c>
      <c r="M98">
        <v>56.61</v>
      </c>
    </row>
    <row r="99" spans="1:13">
      <c r="B99" t="s">
        <v>110</v>
      </c>
      <c r="C99">
        <v>4134.83</v>
      </c>
      <c r="D99">
        <v>4115.76</v>
      </c>
      <c r="E99">
        <v>5202.21</v>
      </c>
      <c r="F99">
        <v>1</v>
      </c>
      <c r="G99">
        <v>3245320.0</v>
      </c>
      <c r="H99">
        <v>2865497.81</v>
      </c>
      <c r="I99">
        <v>379822.19</v>
      </c>
      <c r="J99">
        <v>134.53</v>
      </c>
      <c r="K99">
        <v>91.86</v>
      </c>
      <c r="L99">
        <v>92.28</v>
      </c>
      <c r="M99">
        <v>73.01</v>
      </c>
    </row>
    <row r="100" spans="1:13">
      <c r="B100" t="s">
        <v>111</v>
      </c>
      <c r="C100">
        <v>5783.1</v>
      </c>
      <c r="D100">
        <v>6367.98</v>
      </c>
      <c r="E100">
        <v>6180.59</v>
      </c>
      <c r="F100">
        <v>3</v>
      </c>
      <c r="G100">
        <v>4280780.0</v>
      </c>
      <c r="H100">
        <v>3763858.02</v>
      </c>
      <c r="I100">
        <v>516921.98</v>
      </c>
      <c r="J100">
        <v>84.61</v>
      </c>
      <c r="K100">
        <v>89.38</v>
      </c>
      <c r="L100">
        <v>81.18</v>
      </c>
      <c r="M100">
        <v>83.64</v>
      </c>
    </row>
    <row r="101" spans="1:13">
      <c r="B101" t="s">
        <v>112</v>
      </c>
      <c r="C101">
        <v>2729.23</v>
      </c>
      <c r="D101">
        <v>4878.49</v>
      </c>
      <c r="E101">
        <v>3479.77</v>
      </c>
      <c r="F101">
        <v>1</v>
      </c>
      <c r="G101">
        <v>5072445.0</v>
      </c>
      <c r="H101">
        <v>4455583.89</v>
      </c>
      <c r="I101">
        <v>616861.11</v>
      </c>
      <c r="J101">
        <v>294.55</v>
      </c>
      <c r="K101">
        <v>226.02</v>
      </c>
      <c r="L101">
        <v>126.45</v>
      </c>
      <c r="M101">
        <v>177.27</v>
      </c>
    </row>
    <row r="102" spans="1:13">
      <c r="B102" t="s">
        <v>113</v>
      </c>
      <c r="C102">
        <v>1758.42</v>
      </c>
      <c r="D102">
        <v>2352.79</v>
      </c>
      <c r="E102">
        <v>5253.41</v>
      </c>
      <c r="F102">
        <v>1</v>
      </c>
      <c r="G102">
        <v>6847330.0</v>
      </c>
      <c r="H102">
        <v>6026072.01</v>
      </c>
      <c r="I102">
        <v>821257.99</v>
      </c>
      <c r="J102">
        <v>403.32</v>
      </c>
      <c r="K102">
        <v>467.04</v>
      </c>
      <c r="L102">
        <v>349.06</v>
      </c>
      <c r="M102">
        <v>156.33</v>
      </c>
    </row>
    <row r="103" spans="1:13">
      <c r="B103" t="s">
        <v>114</v>
      </c>
      <c r="C103">
        <v>2049.94</v>
      </c>
      <c r="D103">
        <v>2206.69</v>
      </c>
      <c r="E103">
        <v>5613.25</v>
      </c>
      <c r="F103">
        <v>1</v>
      </c>
      <c r="G103">
        <v>6505640.0</v>
      </c>
      <c r="H103">
        <v>5730321.4</v>
      </c>
      <c r="I103">
        <v>775318.6</v>
      </c>
      <c r="J103">
        <v>350.32</v>
      </c>
      <c r="K103">
        <v>378.22</v>
      </c>
      <c r="L103">
        <v>351.35</v>
      </c>
      <c r="M103">
        <v>138.12</v>
      </c>
    </row>
    <row r="104" spans="1:13">
      <c r="B104" t="s">
        <v>115</v>
      </c>
      <c r="C104">
        <v>2305.0</v>
      </c>
      <c r="D104">
        <v>1918.32</v>
      </c>
      <c r="E104">
        <v>5851.02</v>
      </c>
      <c r="F104">
        <v>2</v>
      </c>
      <c r="G104">
        <v>5753515.0</v>
      </c>
      <c r="H104">
        <v>5068626.14</v>
      </c>
      <c r="I104">
        <v>684888.86</v>
      </c>
      <c r="J104">
        <v>371.37</v>
      </c>
      <c r="K104">
        <v>297.13</v>
      </c>
      <c r="L104">
        <v>357.02</v>
      </c>
      <c r="M104">
        <v>117.05</v>
      </c>
    </row>
    <row r="105" spans="1:13">
      <c r="B105" t="s">
        <v>116</v>
      </c>
      <c r="C105">
        <v>3225.8</v>
      </c>
      <c r="D105">
        <v>1260.32</v>
      </c>
      <c r="E105">
        <v>6772.13</v>
      </c>
      <c r="F105">
        <v>2</v>
      </c>
      <c r="G105">
        <v>6822950.0</v>
      </c>
      <c r="H105">
        <v>6009386.01</v>
      </c>
      <c r="I105">
        <v>813563.99</v>
      </c>
      <c r="J105">
        <v>590.75</v>
      </c>
      <c r="K105">
        <v>252.21</v>
      </c>
      <c r="L105">
        <v>645.52</v>
      </c>
      <c r="M105">
        <v>120.13</v>
      </c>
    </row>
    <row r="106" spans="1:13">
      <c r="B106" t="s">
        <v>117</v>
      </c>
      <c r="C106">
        <v>2892.59</v>
      </c>
      <c r="D106">
        <v>1861.6</v>
      </c>
      <c r="E106">
        <v>6435.17</v>
      </c>
      <c r="F106">
        <v>2</v>
      </c>
      <c r="G106">
        <v>7282660.0</v>
      </c>
      <c r="H106">
        <v>6416419.76</v>
      </c>
      <c r="I106">
        <v>866240.24</v>
      </c>
      <c r="J106">
        <v>442.34</v>
      </c>
      <c r="K106">
        <v>299.47</v>
      </c>
      <c r="L106">
        <v>465.32</v>
      </c>
      <c r="M106">
        <v>134.61</v>
      </c>
    </row>
    <row r="107" spans="1:13">
      <c r="B107" t="s">
        <v>118</v>
      </c>
      <c r="C107">
        <v>3274.64</v>
      </c>
      <c r="D107">
        <v>1035.42</v>
      </c>
      <c r="E107">
        <v>6822.6</v>
      </c>
      <c r="F107">
        <v>2</v>
      </c>
      <c r="G107">
        <v>5727315.0</v>
      </c>
      <c r="H107">
        <v>5044322.87</v>
      </c>
      <c r="I107">
        <v>682992.13</v>
      </c>
      <c r="J107">
        <v>740.35</v>
      </c>
      <c r="K107">
        <v>208.57</v>
      </c>
      <c r="L107">
        <v>659.63</v>
      </c>
      <c r="M107">
        <v>100.11</v>
      </c>
    </row>
    <row r="108" spans="1:13">
      <c r="B108" t="s">
        <v>119</v>
      </c>
      <c r="C108">
        <v>3559.03</v>
      </c>
      <c r="D108">
        <v>1330.28</v>
      </c>
      <c r="E108">
        <v>7109.24</v>
      </c>
      <c r="F108">
        <v>2</v>
      </c>
      <c r="G108">
        <v>6005520.0</v>
      </c>
      <c r="H108">
        <v>5287269.65</v>
      </c>
      <c r="I108">
        <v>718250.35</v>
      </c>
      <c r="J108">
        <v>577.54</v>
      </c>
      <c r="K108">
        <v>201.81</v>
      </c>
      <c r="L108">
        <v>539.92</v>
      </c>
      <c r="M108">
        <v>101.03</v>
      </c>
    </row>
    <row r="109" spans="1:13">
      <c r="B109" t="s">
        <v>120</v>
      </c>
      <c r="C109">
        <v>3683.62</v>
      </c>
      <c r="D109">
        <v>1469.54</v>
      </c>
      <c r="E109">
        <v>7233.83</v>
      </c>
      <c r="F109">
        <v>2</v>
      </c>
      <c r="G109">
        <v>5929350.0</v>
      </c>
      <c r="H109">
        <v>5223466.17</v>
      </c>
      <c r="I109">
        <v>705883.83</v>
      </c>
      <c r="J109">
        <v>467.43</v>
      </c>
      <c r="K109">
        <v>191.63</v>
      </c>
      <c r="L109">
        <v>480.34</v>
      </c>
      <c r="M109">
        <v>97.58</v>
      </c>
    </row>
    <row r="110" spans="1:13">
      <c r="B110" t="s">
        <v>121</v>
      </c>
      <c r="C110">
        <v>3840.39</v>
      </c>
      <c r="D110">
        <v>1473.16</v>
      </c>
      <c r="E110">
        <v>7390.6</v>
      </c>
      <c r="F110">
        <v>2</v>
      </c>
      <c r="G110">
        <v>7019965.0</v>
      </c>
      <c r="H110">
        <v>6183905.84</v>
      </c>
      <c r="I110">
        <v>836059.16</v>
      </c>
      <c r="J110">
        <v>517.36</v>
      </c>
      <c r="K110">
        <v>217.7</v>
      </c>
      <c r="L110">
        <v>567.53</v>
      </c>
      <c r="M110">
        <v>113.12</v>
      </c>
    </row>
    <row r="111" spans="1:13">
      <c r="B111" t="s">
        <v>122</v>
      </c>
      <c r="C111">
        <v>4015.48</v>
      </c>
      <c r="D111">
        <v>1694.04</v>
      </c>
      <c r="E111">
        <v>7565.69</v>
      </c>
      <c r="F111">
        <v>2</v>
      </c>
      <c r="G111">
        <v>6369915.0</v>
      </c>
      <c r="H111">
        <v>5600728.58</v>
      </c>
      <c r="I111">
        <v>769186.42</v>
      </c>
      <c r="J111">
        <v>466.75</v>
      </c>
      <c r="K111">
        <v>191.56</v>
      </c>
      <c r="L111">
        <v>454.05</v>
      </c>
      <c r="M111">
        <v>101.67</v>
      </c>
    </row>
    <row r="112" spans="1:13">
      <c r="B112" t="s">
        <v>123</v>
      </c>
      <c r="C112">
        <v>4797.67</v>
      </c>
      <c r="D112">
        <v>3195.35</v>
      </c>
      <c r="E112">
        <v>8392.04</v>
      </c>
      <c r="F112">
        <v>2</v>
      </c>
      <c r="G112">
        <v>7030940.0</v>
      </c>
      <c r="H112">
        <v>6178820.91</v>
      </c>
      <c r="I112">
        <v>852119.09</v>
      </c>
      <c r="J112">
        <v>306.09</v>
      </c>
      <c r="K112">
        <v>177.61</v>
      </c>
      <c r="L112">
        <v>266.67</v>
      </c>
      <c r="M112">
        <v>101.54</v>
      </c>
    </row>
    <row r="113" spans="1:13">
      <c r="B113" t="s">
        <v>124</v>
      </c>
      <c r="C113">
        <v>4937.77</v>
      </c>
      <c r="D113">
        <v>2606.97</v>
      </c>
      <c r="E113">
        <v>8487.97</v>
      </c>
      <c r="F113">
        <v>2</v>
      </c>
      <c r="G113">
        <v>6498505.0</v>
      </c>
      <c r="H113">
        <v>5714720.79</v>
      </c>
      <c r="I113">
        <v>783784.21</v>
      </c>
      <c r="J113">
        <v>242.89</v>
      </c>
      <c r="K113">
        <v>158.73</v>
      </c>
      <c r="L113">
        <v>300.65</v>
      </c>
      <c r="M113">
        <v>92.34</v>
      </c>
    </row>
    <row r="114" spans="1:13">
      <c r="B114" t="s">
        <v>125</v>
      </c>
      <c r="C114">
        <v>1863.27</v>
      </c>
      <c r="D114">
        <v>1094.59</v>
      </c>
      <c r="E114">
        <v>3634.39</v>
      </c>
      <c r="F114">
        <v>2</v>
      </c>
      <c r="G114">
        <v>1837970.0</v>
      </c>
      <c r="H114">
        <v>1623254.4</v>
      </c>
      <c r="I114">
        <v>214715.6</v>
      </c>
      <c r="J114">
        <v>158.56</v>
      </c>
      <c r="K114">
        <v>115.24</v>
      </c>
      <c r="L114">
        <v>196.16</v>
      </c>
      <c r="M114">
        <v>59.08</v>
      </c>
    </row>
    <row r="115" spans="1:13">
      <c r="B115" t="s">
        <v>126</v>
      </c>
      <c r="C115">
        <v>12688.43</v>
      </c>
      <c r="D115">
        <v>11993.27</v>
      </c>
      <c r="E115">
        <v>21268.43</v>
      </c>
      <c r="F115">
        <v>2</v>
      </c>
      <c r="G115">
        <v>14776805.0</v>
      </c>
      <c r="H115">
        <v>13752712.15</v>
      </c>
      <c r="I115">
        <v>1024092.85</v>
      </c>
      <c r="J115">
        <v>133.65</v>
      </c>
      <c r="K115">
        <v>80.71</v>
      </c>
      <c r="L115">
        <v>85.39</v>
      </c>
      <c r="M115">
        <v>48.15</v>
      </c>
    </row>
    <row r="116" spans="1:13">
      <c r="B116" t="s">
        <v>127</v>
      </c>
      <c r="C116">
        <v>4720.73</v>
      </c>
      <c r="D116">
        <v>3556.59</v>
      </c>
      <c r="E116">
        <v>9889.76</v>
      </c>
      <c r="F116">
        <v>2</v>
      </c>
      <c r="G116">
        <v>9711810.0</v>
      </c>
      <c r="H116">
        <v>9034254.8</v>
      </c>
      <c r="I116">
        <v>677555.2</v>
      </c>
      <c r="J116">
        <v>438.25</v>
      </c>
      <c r="K116">
        <v>143.53</v>
      </c>
      <c r="L116">
        <v>190.51</v>
      </c>
      <c r="M116">
        <v>68.51</v>
      </c>
    </row>
    <row r="117" spans="1:13">
      <c r="B117" t="s">
        <v>128</v>
      </c>
      <c r="C117">
        <v>8326.38</v>
      </c>
      <c r="D117">
        <v>5291.88</v>
      </c>
      <c r="E117">
        <v>12968.96</v>
      </c>
      <c r="F117">
        <v>2</v>
      </c>
      <c r="G117">
        <v>8203580.0</v>
      </c>
      <c r="H117">
        <v>7626462.0</v>
      </c>
      <c r="I117">
        <v>577118.0</v>
      </c>
      <c r="J117">
        <v>216.15</v>
      </c>
      <c r="K117">
        <v>69.31</v>
      </c>
      <c r="L117">
        <v>109.06</v>
      </c>
      <c r="M117">
        <v>44.5</v>
      </c>
    </row>
    <row r="118" spans="1:13">
      <c r="B118" t="s">
        <v>129</v>
      </c>
      <c r="C118">
        <v>10580.56</v>
      </c>
      <c r="D118">
        <v>14850.01</v>
      </c>
      <c r="E118">
        <v>3679.83</v>
      </c>
      <c r="F118">
        <v>3</v>
      </c>
      <c r="G118">
        <v>12221205.0</v>
      </c>
      <c r="H118">
        <v>11379557.0</v>
      </c>
      <c r="I118">
        <v>841648.0</v>
      </c>
      <c r="J118">
        <v>107.6</v>
      </c>
      <c r="K118">
        <v>79.55</v>
      </c>
      <c r="L118">
        <v>56.68</v>
      </c>
      <c r="M118">
        <v>228.72</v>
      </c>
    </row>
    <row r="119" spans="1:13">
      <c r="B119" t="s">
        <v>130</v>
      </c>
      <c r="C119">
        <v>1671.85</v>
      </c>
      <c r="D119">
        <v>856.06</v>
      </c>
      <c r="E119">
        <v>4209.81</v>
      </c>
      <c r="F119">
        <v>2</v>
      </c>
      <c r="G119">
        <v>2790040.0</v>
      </c>
      <c r="H119">
        <v>2457997.5</v>
      </c>
      <c r="I119">
        <v>332042.5</v>
      </c>
      <c r="J119">
        <v>464.95</v>
      </c>
      <c r="K119">
        <v>198.61</v>
      </c>
      <c r="L119">
        <v>387.87</v>
      </c>
      <c r="M119">
        <v>78.87</v>
      </c>
    </row>
    <row r="120" spans="1:13">
      <c r="B120" t="s">
        <v>131</v>
      </c>
      <c r="C120">
        <v>7002.13</v>
      </c>
      <c r="D120">
        <v>4756.72</v>
      </c>
      <c r="E120">
        <v>10413.69</v>
      </c>
      <c r="F120">
        <v>2</v>
      </c>
      <c r="G120">
        <v>6291695.0</v>
      </c>
      <c r="H120">
        <v>5537376.85</v>
      </c>
      <c r="I120">
        <v>754318.15</v>
      </c>
      <c r="J120">
        <v>95.67</v>
      </c>
      <c r="K120">
        <v>107.73</v>
      </c>
      <c r="L120">
        <v>158.58</v>
      </c>
      <c r="M120">
        <v>72.44</v>
      </c>
    </row>
    <row r="121" spans="1:13">
      <c r="B121" t="s">
        <v>132</v>
      </c>
      <c r="C121">
        <v>6069.14</v>
      </c>
      <c r="D121">
        <v>3822.24</v>
      </c>
      <c r="E121">
        <v>9482.81</v>
      </c>
      <c r="F121">
        <v>2</v>
      </c>
      <c r="G121">
        <v>4343485.0</v>
      </c>
      <c r="H121">
        <v>3842340.86</v>
      </c>
      <c r="I121">
        <v>501144.14</v>
      </c>
      <c r="J121">
        <v>95.48</v>
      </c>
      <c r="K121">
        <v>82.57</v>
      </c>
      <c r="L121">
        <v>131.11</v>
      </c>
      <c r="M121">
        <v>52.85</v>
      </c>
    </row>
    <row r="122" spans="1:13">
      <c r="B122" t="s">
        <v>133</v>
      </c>
      <c r="C122">
        <v>481.58</v>
      </c>
      <c r="D122">
        <v>891.86</v>
      </c>
      <c r="E122">
        <v>2020.45</v>
      </c>
      <c r="F122">
        <v>1</v>
      </c>
      <c r="G122">
        <v>2181090.0</v>
      </c>
      <c r="H122">
        <v>1894629.8</v>
      </c>
      <c r="I122">
        <v>286460.2</v>
      </c>
      <c r="J122">
        <v>357.89</v>
      </c>
      <c r="K122">
        <v>594.84</v>
      </c>
      <c r="L122">
        <v>321.19</v>
      </c>
      <c r="M122">
        <v>141.78</v>
      </c>
    </row>
    <row r="123" spans="1:13">
      <c r="B123" t="s">
        <v>134</v>
      </c>
      <c r="C123">
        <v>3675.17</v>
      </c>
      <c r="D123">
        <v>5714.63</v>
      </c>
      <c r="E123">
        <v>2724.51</v>
      </c>
      <c r="F123">
        <v>3</v>
      </c>
      <c r="G123">
        <v>5956025.0</v>
      </c>
      <c r="H123">
        <v>5229618.56</v>
      </c>
      <c r="I123">
        <v>726406.44</v>
      </c>
      <c r="J123">
        <v>283.73</v>
      </c>
      <c r="K123">
        <v>197.65</v>
      </c>
      <c r="L123">
        <v>127.11</v>
      </c>
      <c r="M123">
        <v>266.62</v>
      </c>
    </row>
    <row r="124" spans="1:13">
      <c r="B124" t="s">
        <v>135</v>
      </c>
      <c r="C124">
        <v>4074.68</v>
      </c>
      <c r="D124">
        <v>4534.01</v>
      </c>
      <c r="E124">
        <v>4014.39</v>
      </c>
      <c r="F124">
        <v>3</v>
      </c>
      <c r="G124">
        <v>3502480.0</v>
      </c>
      <c r="H124">
        <v>3074968.31</v>
      </c>
      <c r="I124">
        <v>427511.69</v>
      </c>
      <c r="J124">
        <v>146.42</v>
      </c>
      <c r="K124">
        <v>104.92</v>
      </c>
      <c r="L124">
        <v>94.29</v>
      </c>
      <c r="M124">
        <v>106.49</v>
      </c>
    </row>
    <row r="125" spans="1:13">
      <c r="B125" t="s">
        <v>136</v>
      </c>
      <c r="C125">
        <v>3513.91</v>
      </c>
      <c r="D125">
        <v>4066.03</v>
      </c>
      <c r="E125">
        <v>3509.04</v>
      </c>
      <c r="F125">
        <v>3</v>
      </c>
      <c r="G125">
        <v>3029385.0</v>
      </c>
      <c r="H125">
        <v>2660092.46</v>
      </c>
      <c r="I125">
        <v>369292.54</v>
      </c>
      <c r="J125">
        <v>76.81</v>
      </c>
      <c r="K125">
        <v>105.09</v>
      </c>
      <c r="L125">
        <v>90.82</v>
      </c>
      <c r="M125">
        <v>105.24</v>
      </c>
    </row>
    <row r="126" spans="1:13">
      <c r="B126" t="s">
        <v>137</v>
      </c>
      <c r="C126">
        <v>1424.39</v>
      </c>
      <c r="D126">
        <v>1504.61</v>
      </c>
      <c r="E126">
        <v>1651.25</v>
      </c>
      <c r="F126">
        <v>1</v>
      </c>
      <c r="G126">
        <v>1133105.0</v>
      </c>
      <c r="H126">
        <v>996477.13</v>
      </c>
      <c r="I126">
        <v>136627.87</v>
      </c>
      <c r="J126">
        <v>79.4</v>
      </c>
      <c r="K126">
        <v>95.92</v>
      </c>
      <c r="L126">
        <v>90.81</v>
      </c>
      <c r="M126">
        <v>82.74</v>
      </c>
    </row>
    <row r="127" spans="1:13">
      <c r="B127" t="s">
        <v>138</v>
      </c>
      <c r="C127">
        <v>5268.72</v>
      </c>
      <c r="D127">
        <v>4005.39</v>
      </c>
      <c r="E127">
        <v>7826.61</v>
      </c>
      <c r="F127">
        <v>2</v>
      </c>
      <c r="G127">
        <v>4915085.0</v>
      </c>
      <c r="H127">
        <v>4324903.85</v>
      </c>
      <c r="I127">
        <v>590181.15</v>
      </c>
      <c r="J127">
        <v>155.68</v>
      </c>
      <c r="K127">
        <v>112.02</v>
      </c>
      <c r="L127">
        <v>147.35</v>
      </c>
      <c r="M127">
        <v>75.41</v>
      </c>
    </row>
    <row r="128" spans="1:13">
      <c r="B128" t="s">
        <v>139</v>
      </c>
      <c r="C128">
        <v>2246.05</v>
      </c>
      <c r="D128">
        <v>1345.74</v>
      </c>
      <c r="E128">
        <v>3611.52</v>
      </c>
      <c r="F128">
        <v>2</v>
      </c>
      <c r="G128">
        <v>2033405.0</v>
      </c>
      <c r="H128">
        <v>1785923.07</v>
      </c>
      <c r="I128">
        <v>247481.93</v>
      </c>
      <c r="J128">
        <v>171.83</v>
      </c>
      <c r="K128">
        <v>110.19</v>
      </c>
      <c r="L128">
        <v>183.9</v>
      </c>
      <c r="M128">
        <v>68.53</v>
      </c>
    </row>
    <row r="129" spans="1:13">
      <c r="B129" t="s">
        <v>140</v>
      </c>
      <c r="C129">
        <v>1965.83</v>
      </c>
      <c r="D129">
        <v>1989.52</v>
      </c>
      <c r="E129">
        <v>2277.38</v>
      </c>
      <c r="F129">
        <v>3</v>
      </c>
      <c r="G129">
        <v>1709220.0</v>
      </c>
      <c r="H129">
        <v>1499150.45</v>
      </c>
      <c r="I129">
        <v>210069.55</v>
      </c>
      <c r="J129">
        <v>140.07</v>
      </c>
      <c r="K129">
        <v>106.86</v>
      </c>
      <c r="L129">
        <v>105.59</v>
      </c>
      <c r="M129">
        <v>92.24</v>
      </c>
    </row>
    <row r="130" spans="1:13">
      <c r="B130" t="s">
        <v>141</v>
      </c>
      <c r="C130">
        <v>1674.71</v>
      </c>
      <c r="D130">
        <v>1090.1</v>
      </c>
      <c r="E130">
        <v>4620.44</v>
      </c>
      <c r="F130">
        <v>2</v>
      </c>
      <c r="G130">
        <v>3651770.0</v>
      </c>
      <c r="H130">
        <v>3205705.63</v>
      </c>
      <c r="I130">
        <v>446064.37</v>
      </c>
      <c r="J130">
        <v>284.08</v>
      </c>
      <c r="K130">
        <v>266.35</v>
      </c>
      <c r="L130">
        <v>409.2</v>
      </c>
      <c r="M130">
        <v>96.54</v>
      </c>
    </row>
    <row r="131" spans="1:13">
      <c r="B131" t="s">
        <v>142</v>
      </c>
      <c r="C131">
        <v>230.96</v>
      </c>
      <c r="D131">
        <v>399.46</v>
      </c>
      <c r="E131">
        <v>203.99</v>
      </c>
      <c r="F131">
        <v>3</v>
      </c>
      <c r="G131">
        <v>381950.0</v>
      </c>
      <c r="H131">
        <v>336011.91</v>
      </c>
      <c r="I131">
        <v>45938.09</v>
      </c>
      <c r="J131">
        <v>227.84</v>
      </c>
      <c r="K131">
        <v>198.9</v>
      </c>
      <c r="L131">
        <v>115.0</v>
      </c>
      <c r="M131">
        <v>225.2</v>
      </c>
    </row>
    <row r="132" spans="1:13">
      <c r="B132" t="s">
        <v>143</v>
      </c>
      <c r="C132">
        <v>23.1</v>
      </c>
      <c r="D132">
        <v>116.78</v>
      </c>
      <c r="E132">
        <v>128.35</v>
      </c>
      <c r="F132">
        <v>1</v>
      </c>
      <c r="G132">
        <v>332200.0</v>
      </c>
      <c r="H132">
        <v>293070.0</v>
      </c>
      <c r="I132">
        <v>39130.0</v>
      </c>
      <c r="J132">
        <v>1694.28</v>
      </c>
      <c r="K132">
        <v>1694.28</v>
      </c>
      <c r="L132">
        <v>335.07</v>
      </c>
      <c r="M132">
        <v>304.87</v>
      </c>
    </row>
    <row r="133" spans="1:13">
      <c r="B133" t="s">
        <v>144</v>
      </c>
      <c r="C133">
        <v>529.94</v>
      </c>
      <c r="D133">
        <v>350.23</v>
      </c>
      <c r="E133">
        <v>803.04</v>
      </c>
      <c r="F133">
        <v>2</v>
      </c>
      <c r="G133">
        <v>558170.0</v>
      </c>
      <c r="H133">
        <v>493315.47</v>
      </c>
      <c r="I133">
        <v>64854.53</v>
      </c>
      <c r="J133">
        <v>216.0</v>
      </c>
      <c r="K133">
        <v>122.38</v>
      </c>
      <c r="L133">
        <v>185.18</v>
      </c>
      <c r="M133">
        <v>80.76</v>
      </c>
    </row>
    <row r="134" spans="1:13">
      <c r="B134" t="s">
        <v>145</v>
      </c>
      <c r="C134">
        <v>565.76</v>
      </c>
      <c r="D134">
        <v>312.66</v>
      </c>
      <c r="E134">
        <v>1398.97</v>
      </c>
      <c r="F134">
        <v>1</v>
      </c>
      <c r="G134">
        <v>974825.0</v>
      </c>
      <c r="H134">
        <v>858406.4</v>
      </c>
      <c r="I134">
        <v>116418.6</v>
      </c>
      <c r="J134">
        <v>247.59</v>
      </c>
      <c r="K134">
        <v>205.78</v>
      </c>
      <c r="L134">
        <v>372.34</v>
      </c>
      <c r="M134">
        <v>83.22</v>
      </c>
    </row>
    <row r="135" spans="1:13">
      <c r="B135" t="s">
        <v>146</v>
      </c>
      <c r="C135">
        <v>3872.22</v>
      </c>
      <c r="D135">
        <v>4829.46</v>
      </c>
      <c r="E135">
        <v>2643.94</v>
      </c>
      <c r="F135">
        <v>3</v>
      </c>
      <c r="G135">
        <v>2009865.0</v>
      </c>
      <c r="H135">
        <v>1766893.28</v>
      </c>
      <c r="I135">
        <v>242971.72</v>
      </c>
      <c r="J135">
        <v>178.16</v>
      </c>
      <c r="K135">
        <v>62.75</v>
      </c>
      <c r="L135">
        <v>50.31</v>
      </c>
      <c r="M135">
        <v>91.9</v>
      </c>
    </row>
    <row r="136" spans="1:13">
      <c r="B136" t="s">
        <v>147</v>
      </c>
      <c r="C136">
        <v>48.38</v>
      </c>
      <c r="D136">
        <v>51.85</v>
      </c>
      <c r="E136">
        <v>189.14</v>
      </c>
      <c r="F136">
        <v>1</v>
      </c>
      <c r="G136">
        <v>102570.0</v>
      </c>
      <c r="H136">
        <v>90335.39</v>
      </c>
      <c r="I136">
        <v>12234.61</v>
      </c>
      <c r="J136">
        <v>252.89</v>
      </c>
      <c r="K136">
        <v>252.89</v>
      </c>
      <c r="L136">
        <v>235.95</v>
      </c>
      <c r="M136">
        <v>64.69</v>
      </c>
    </row>
    <row r="137" spans="1:13">
      <c r="B137" t="s">
        <v>148</v>
      </c>
      <c r="C137">
        <v>2136.36</v>
      </c>
      <c r="D137">
        <v>2248.41</v>
      </c>
      <c r="E137">
        <v>2428.81</v>
      </c>
      <c r="F137">
        <v>1</v>
      </c>
      <c r="G137">
        <v>2006265.0</v>
      </c>
      <c r="H137">
        <v>1760109.7</v>
      </c>
      <c r="I137">
        <v>246155.3</v>
      </c>
      <c r="J137">
        <v>98.21</v>
      </c>
      <c r="K137">
        <v>115.22</v>
      </c>
      <c r="L137">
        <v>109.48</v>
      </c>
      <c r="M137">
        <v>101.35</v>
      </c>
    </row>
    <row r="138" spans="1:13">
      <c r="B138" t="s">
        <v>149</v>
      </c>
      <c r="C138">
        <v>274.24</v>
      </c>
      <c r="D138">
        <v>359.88</v>
      </c>
      <c r="E138">
        <v>148.99</v>
      </c>
      <c r="F138">
        <v>3</v>
      </c>
      <c r="G138">
        <v>110110.0</v>
      </c>
      <c r="H138">
        <v>98009.05</v>
      </c>
      <c r="I138">
        <v>12100.95</v>
      </c>
      <c r="J138">
        <v>81.22</v>
      </c>
      <c r="K138">
        <v>44.13</v>
      </c>
      <c r="L138">
        <v>33.62</v>
      </c>
      <c r="M138">
        <v>81.22</v>
      </c>
    </row>
    <row r="139" spans="1:13">
      <c r="B139" t="s">
        <v>150</v>
      </c>
      <c r="C139">
        <v>698.72</v>
      </c>
      <c r="D139">
        <v>425.35</v>
      </c>
      <c r="E139">
        <v>1108.36</v>
      </c>
      <c r="F139">
        <v>2</v>
      </c>
      <c r="G139">
        <v>678005.0</v>
      </c>
      <c r="H139">
        <v>597988.84</v>
      </c>
      <c r="I139">
        <v>80016.16</v>
      </c>
      <c r="J139">
        <v>215.1</v>
      </c>
      <c r="K139">
        <v>114.52</v>
      </c>
      <c r="L139">
        <v>188.12</v>
      </c>
      <c r="M139">
        <v>72.19</v>
      </c>
    </row>
    <row r="140" spans="1:13">
      <c r="B140" t="s">
        <v>151</v>
      </c>
      <c r="C140">
        <v>53.8</v>
      </c>
      <c r="D140">
        <v>218.92</v>
      </c>
      <c r="E140">
        <v>309.8</v>
      </c>
      <c r="F140">
        <v>1</v>
      </c>
      <c r="G140">
        <v>283055.0</v>
      </c>
      <c r="H140">
        <v>247940.21</v>
      </c>
      <c r="I140">
        <v>35114.79</v>
      </c>
      <c r="J140">
        <v>551.21</v>
      </c>
      <c r="K140">
        <v>652.71</v>
      </c>
      <c r="L140">
        <v>160.4</v>
      </c>
      <c r="M140">
        <v>113.35</v>
      </c>
    </row>
    <row r="141" spans="1:13">
      <c r="B141" t="s">
        <v>152</v>
      </c>
      <c r="C141">
        <v>986.53</v>
      </c>
      <c r="D141">
        <v>1651.13</v>
      </c>
      <c r="E141">
        <v>793.6</v>
      </c>
      <c r="F141">
        <v>3</v>
      </c>
      <c r="G141">
        <v>1359325.0</v>
      </c>
      <c r="H141">
        <v>1192369.13</v>
      </c>
      <c r="I141">
        <v>166955.87</v>
      </c>
      <c r="J141">
        <v>149.67</v>
      </c>
      <c r="K141">
        <v>169.23</v>
      </c>
      <c r="L141">
        <v>101.12</v>
      </c>
      <c r="M141">
        <v>210.38</v>
      </c>
    </row>
    <row r="142" spans="1:13">
      <c r="B142" t="s">
        <v>153</v>
      </c>
      <c r="C142">
        <v>411.31</v>
      </c>
      <c r="D142">
        <v>240.0</v>
      </c>
      <c r="E142">
        <v>696.61</v>
      </c>
      <c r="F142">
        <v>2</v>
      </c>
      <c r="G142">
        <v>556335.0</v>
      </c>
      <c r="H142">
        <v>492148.52</v>
      </c>
      <c r="I142">
        <v>64186.48</v>
      </c>
      <c r="J142">
        <v>265.04</v>
      </c>
      <c r="K142">
        <v>156.05</v>
      </c>
      <c r="L142">
        <v>267.45</v>
      </c>
      <c r="M142">
        <v>92.14</v>
      </c>
    </row>
    <row r="143" spans="1:13">
      <c r="B143" t="s">
        <v>154</v>
      </c>
      <c r="C143">
        <v>104.08</v>
      </c>
      <c r="D143">
        <v>188.32</v>
      </c>
      <c r="E143">
        <v>103.82</v>
      </c>
      <c r="F143">
        <v>3</v>
      </c>
      <c r="G143">
        <v>161235.0</v>
      </c>
      <c r="H143">
        <v>141530.4</v>
      </c>
      <c r="I143">
        <v>19704.6</v>
      </c>
      <c r="J143">
        <v>189.8</v>
      </c>
      <c r="K143">
        <v>189.33</v>
      </c>
      <c r="L143">
        <v>104.63</v>
      </c>
      <c r="M143">
        <v>189.8</v>
      </c>
    </row>
    <row r="144" spans="1:13">
      <c r="B144" t="s">
        <v>155</v>
      </c>
      <c r="C144">
        <v>4397.67</v>
      </c>
      <c r="D144">
        <v>5271.24</v>
      </c>
      <c r="E144">
        <v>3225.67</v>
      </c>
      <c r="F144">
        <v>3</v>
      </c>
      <c r="G144">
        <v>1617505.0</v>
      </c>
      <c r="H144">
        <v>1419441.22</v>
      </c>
      <c r="I144">
        <v>198063.78</v>
      </c>
      <c r="J144">
        <v>289.79</v>
      </c>
      <c r="K144">
        <v>45.04</v>
      </c>
      <c r="L144">
        <v>37.57</v>
      </c>
      <c r="M144">
        <v>61.4</v>
      </c>
    </row>
    <row r="145" spans="1:13">
      <c r="B145" t="s">
        <v>156</v>
      </c>
      <c r="C145">
        <v>452.19</v>
      </c>
      <c r="D145">
        <v>267.38</v>
      </c>
      <c r="E145">
        <v>725.28</v>
      </c>
      <c r="F145">
        <v>2</v>
      </c>
      <c r="G145">
        <v>460675.0</v>
      </c>
      <c r="H145">
        <v>406953.32</v>
      </c>
      <c r="I145">
        <v>53721.68</v>
      </c>
      <c r="J145">
        <v>146.37</v>
      </c>
      <c r="K145">
        <v>118.8</v>
      </c>
      <c r="L145">
        <v>200.92</v>
      </c>
      <c r="M145">
        <v>74.07</v>
      </c>
    </row>
    <row r="146" spans="1:13">
      <c r="B146" t="s">
        <v>157</v>
      </c>
      <c r="C146">
        <v>944.48</v>
      </c>
      <c r="D146">
        <v>932.79</v>
      </c>
      <c r="E146">
        <v>1373.74</v>
      </c>
      <c r="F146">
        <v>1</v>
      </c>
      <c r="G146">
        <v>745110.0</v>
      </c>
      <c r="H146">
        <v>654390.74</v>
      </c>
      <c r="I146">
        <v>90719.26</v>
      </c>
      <c r="J146">
        <v>98.66</v>
      </c>
      <c r="K146">
        <v>96.05</v>
      </c>
      <c r="L146">
        <v>97.26</v>
      </c>
      <c r="M146">
        <v>66.04</v>
      </c>
    </row>
    <row r="147" spans="1:13">
      <c r="B147" t="s">
        <v>158</v>
      </c>
      <c r="C147">
        <v>326.76</v>
      </c>
      <c r="D147">
        <v>1236.25</v>
      </c>
      <c r="E147">
        <v>1912.28</v>
      </c>
      <c r="F147">
        <v>1</v>
      </c>
      <c r="G147">
        <v>1725805.0</v>
      </c>
      <c r="H147">
        <v>1505796.71</v>
      </c>
      <c r="I147">
        <v>220008.29</v>
      </c>
      <c r="J147">
        <v>961.65</v>
      </c>
      <c r="K147">
        <v>673.29</v>
      </c>
      <c r="L147">
        <v>177.96</v>
      </c>
      <c r="M147">
        <v>115.05</v>
      </c>
    </row>
    <row r="148" spans="1:13">
      <c r="B148" t="s">
        <v>159</v>
      </c>
      <c r="C148">
        <v>80.16</v>
      </c>
      <c r="D148">
        <v>41.99</v>
      </c>
      <c r="E148">
        <v>220.92</v>
      </c>
      <c r="F148">
        <v>2</v>
      </c>
      <c r="G148">
        <v>230100.0</v>
      </c>
      <c r="H148">
        <v>198800.0</v>
      </c>
      <c r="I148">
        <v>31300.0</v>
      </c>
      <c r="J148">
        <v>745.33</v>
      </c>
      <c r="K148">
        <v>390.49</v>
      </c>
      <c r="L148">
        <v>745.33</v>
      </c>
      <c r="M148">
        <v>141.68</v>
      </c>
    </row>
    <row r="149" spans="1:13">
      <c r="B149" t="s">
        <v>160</v>
      </c>
      <c r="C149">
        <v>193.2</v>
      </c>
      <c r="D149">
        <v>205.2</v>
      </c>
      <c r="E149">
        <v>224.39</v>
      </c>
      <c r="F149">
        <v>1</v>
      </c>
      <c r="G149">
        <v>111695.0</v>
      </c>
      <c r="H149">
        <v>97710.01</v>
      </c>
      <c r="I149">
        <v>13984.99</v>
      </c>
      <c r="J149">
        <v>72.39</v>
      </c>
      <c r="K149">
        <v>72.39</v>
      </c>
      <c r="L149">
        <v>68.15</v>
      </c>
      <c r="M149">
        <v>62.32</v>
      </c>
    </row>
    <row r="150" spans="1:13">
      <c r="B150" t="s">
        <v>161</v>
      </c>
      <c r="C150">
        <v>258.64</v>
      </c>
      <c r="D150">
        <v>135.86</v>
      </c>
      <c r="E150">
        <v>559.44</v>
      </c>
      <c r="F150">
        <v>2</v>
      </c>
      <c r="G150">
        <v>532080.0</v>
      </c>
      <c r="H150">
        <v>467420.4</v>
      </c>
      <c r="I150">
        <v>64659.6</v>
      </c>
      <c r="J150">
        <v>432.41</v>
      </c>
      <c r="K150">
        <v>250.0</v>
      </c>
      <c r="L150">
        <v>475.92</v>
      </c>
      <c r="M150">
        <v>115.58</v>
      </c>
    </row>
    <row r="151" spans="1:13">
      <c r="B151" t="s">
        <v>162</v>
      </c>
      <c r="C151">
        <v>123.14</v>
      </c>
      <c r="D151">
        <v>37.19</v>
      </c>
      <c r="E151">
        <v>258.25</v>
      </c>
      <c r="F151">
        <v>2</v>
      </c>
      <c r="G151">
        <v>251430.0</v>
      </c>
      <c r="H151">
        <v>220067.0</v>
      </c>
      <c r="I151">
        <v>31363.0</v>
      </c>
      <c r="J151">
        <v>843.28</v>
      </c>
      <c r="K151">
        <v>254.69</v>
      </c>
      <c r="L151">
        <v>843.28</v>
      </c>
      <c r="M151">
        <v>121.45</v>
      </c>
    </row>
    <row r="152" spans="1:13">
      <c r="B152" t="s">
        <v>163</v>
      </c>
      <c r="C152">
        <v>156.63</v>
      </c>
      <c r="D152">
        <v>242.27</v>
      </c>
      <c r="E152">
        <v>14.83</v>
      </c>
      <c r="F152">
        <v>3</v>
      </c>
      <c r="G152">
        <v>158735.0</v>
      </c>
      <c r="H152">
        <v>138637.0</v>
      </c>
      <c r="I152">
        <v>20098.0</v>
      </c>
      <c r="J152">
        <v>1354.85</v>
      </c>
      <c r="K152">
        <v>128.32</v>
      </c>
      <c r="L152">
        <v>82.96</v>
      </c>
      <c r="M152">
        <v>1354.85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2025-09-28T14:51:11+01:00</dcterms:created>
  <dcterms:modified xsi:type="dcterms:W3CDTF">2025-09-28T14:51:11+01:00</dcterms:modified>
  <dc:title>Untitled Spreadsheet</dc:title>
  <dc:description/>
  <dc:subject/>
  <cp:keywords/>
  <cp:category/>
</cp:coreProperties>
</file>